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8C482CE-0222-4DC1-A64A-8C70C9FC1F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. 2.3.2" sheetId="3" r:id="rId1"/>
  </sheets>
  <calcPr calcId="191029"/>
</workbook>
</file>

<file path=xl/sharedStrings.xml><?xml version="1.0" encoding="utf-8"?>
<sst xmlns="http://schemas.openxmlformats.org/spreadsheetml/2006/main" count="1524" uniqueCount="123">
  <si>
    <t>A</t>
  </si>
  <si>
    <t>1</t>
  </si>
  <si>
    <t>2</t>
  </si>
  <si>
    <t>3</t>
  </si>
  <si>
    <t>Romani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</si>
  <si>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</si>
  <si>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</si>
  <si>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</si>
  <si>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</si>
  <si>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</si>
  <si>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</si>
  <si>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</si>
  <si>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</si>
  <si>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</si>
  <si>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</si>
  <si>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</si>
  <si>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</si>
  <si>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</si>
  <si>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</si>
  <si>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</si>
  <si>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</si>
  <si>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</si>
  <si>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</si>
  <si>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</si>
  <si>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</si>
  <si>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</si>
  <si>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ROMÂNIA</t>
  </si>
  <si>
    <t>*</t>
  </si>
  <si>
    <t>-</t>
  </si>
  <si>
    <t>POPULATIA REZIDENTA 
TOTAL</t>
  </si>
  <si>
    <t>Româna</t>
  </si>
  <si>
    <t>Maghiara</t>
  </si>
  <si>
    <t>Ucraineana</t>
  </si>
  <si>
    <t>Germana</t>
  </si>
  <si>
    <t>Turca</t>
  </si>
  <si>
    <t>Rusa</t>
  </si>
  <si>
    <t>Tatara</t>
  </si>
  <si>
    <t>Sarba</t>
  </si>
  <si>
    <t>Slovaca</t>
  </si>
  <si>
    <t>Bulgara</t>
  </si>
  <si>
    <t>Croata</t>
  </si>
  <si>
    <t>Italiana</t>
  </si>
  <si>
    <t>Greaca</t>
  </si>
  <si>
    <t>Ceha</t>
  </si>
  <si>
    <t>Polona</t>
  </si>
  <si>
    <t>Ruteana</t>
  </si>
  <si>
    <t>Armeana</t>
  </si>
  <si>
    <t>Albaneza</t>
  </si>
  <si>
    <t>Macedoneana</t>
  </si>
  <si>
    <t>Idis</t>
  </si>
  <si>
    <t>Alta limba materna</t>
  </si>
  <si>
    <t>Informatie nedisponibila</t>
  </si>
  <si>
    <t xml:space="preserve">  SÂNTIMBRU</t>
  </si>
  <si>
    <t xml:space="preserve">  SUSENI</t>
  </si>
  <si>
    <t xml:space="preserve">  SECUIENI</t>
  </si>
  <si>
    <t xml:space="preserve">  REMETEA</t>
  </si>
  <si>
    <t xml:space="preserve">  SÂNMARTIN</t>
  </si>
  <si>
    <t xml:space="preserve">  MIHĂILENI</t>
  </si>
  <si>
    <t xml:space="preserve">  CORBU</t>
  </si>
  <si>
    <t xml:space="preserve">  BRĂDEȘTI</t>
  </si>
  <si>
    <t xml:space="preserve">  DĂNEȘTI</t>
  </si>
  <si>
    <t>HARGHITA</t>
  </si>
  <si>
    <t xml:space="preserve">  MUNICIPIUL MIERCUREA CIUC</t>
  </si>
  <si>
    <t xml:space="preserve">  MUNICIPIUL GHEORGHENI</t>
  </si>
  <si>
    <t xml:space="preserve">  MUNICIPIUL ODORHEIU SECUIESC</t>
  </si>
  <si>
    <t xml:space="preserve">  MUNICIPIUL TOPLITA</t>
  </si>
  <si>
    <t xml:space="preserve">  ORAȘ BĂILE TUȘNAD</t>
  </si>
  <si>
    <t xml:space="preserve">  ORAȘ BĂLAN</t>
  </si>
  <si>
    <t xml:space="preserve">  ORAȘ BORSEC</t>
  </si>
  <si>
    <t xml:space="preserve">  ORAȘ CRISTURU SECUIESC</t>
  </si>
  <si>
    <t xml:space="preserve">  ORAȘ VLĂHIȚA</t>
  </si>
  <si>
    <t xml:space="preserve">  ATID</t>
  </si>
  <si>
    <t xml:space="preserve">  AVRĂMEȘTI</t>
  </si>
  <si>
    <t xml:space="preserve">  BILBOR</t>
  </si>
  <si>
    <t xml:space="preserve">  CĂPÂLNIȚA</t>
  </si>
  <si>
    <t xml:space="preserve">  CÂRȚA</t>
  </si>
  <si>
    <t xml:space="preserve">  CICEU</t>
  </si>
  <si>
    <t xml:space="preserve">  CIUCSÂNGEORGIU</t>
  </si>
  <si>
    <t xml:space="preserve">  CIUMANI</t>
  </si>
  <si>
    <t xml:space="preserve">  CORUND</t>
  </si>
  <si>
    <t xml:space="preserve">  COZMENI</t>
  </si>
  <si>
    <t xml:space="preserve">  DÂRJIU</t>
  </si>
  <si>
    <t xml:space="preserve">  DEALU</t>
  </si>
  <si>
    <t xml:space="preserve">  DITRĂU</t>
  </si>
  <si>
    <t xml:space="preserve">  FELICENI</t>
  </si>
  <si>
    <t xml:space="preserve">  FRUMOASA</t>
  </si>
  <si>
    <t xml:space="preserve">  GĂLĂUȚAȘ</t>
  </si>
  <si>
    <t xml:space="preserve">  JOSENI</t>
  </si>
  <si>
    <t xml:space="preserve">  LĂZAREA</t>
  </si>
  <si>
    <t xml:space="preserve">  LELICENI</t>
  </si>
  <si>
    <t xml:space="preserve">  LUETA</t>
  </si>
  <si>
    <t xml:space="preserve">  LUNCA DE JOS</t>
  </si>
  <si>
    <t xml:space="preserve">  LUNCA DE SUS</t>
  </si>
  <si>
    <t xml:space="preserve">  LUPENI</t>
  </si>
  <si>
    <t xml:space="preserve">  MĂDĂRAȘ</t>
  </si>
  <si>
    <t xml:space="preserve">  MĂRTINIȘ</t>
  </si>
  <si>
    <t xml:space="preserve">  MEREȘTI</t>
  </si>
  <si>
    <t xml:space="preserve">  MUGENI</t>
  </si>
  <si>
    <t xml:space="preserve">  OCLAND</t>
  </si>
  <si>
    <t xml:space="preserve">  PĂULENI-CIUC</t>
  </si>
  <si>
    <t xml:space="preserve">  PLĂIEȘII DE JOS</t>
  </si>
  <si>
    <t xml:space="preserve">  PORUMBENI</t>
  </si>
  <si>
    <t xml:space="preserve">  PRAID</t>
  </si>
  <si>
    <t xml:space="preserve">  RACU</t>
  </si>
  <si>
    <t xml:space="preserve">  SĂCEL</t>
  </si>
  <si>
    <t xml:space="preserve">  SÂNCRĂIENI</t>
  </si>
  <si>
    <t xml:space="preserve">  SÂNDOMINIC</t>
  </si>
  <si>
    <t xml:space="preserve">  SÂNSIMION</t>
  </si>
  <si>
    <t xml:space="preserve">  SĂRMAȘ</t>
  </si>
  <si>
    <t xml:space="preserve">  SATU MARE</t>
  </si>
  <si>
    <t xml:space="preserve">  SICULENI</t>
  </si>
  <si>
    <t xml:space="preserve">  ȘIMONEȘTI</t>
  </si>
  <si>
    <t xml:space="preserve">  SUBCETATE</t>
  </si>
  <si>
    <t xml:space="preserve">  TOMEȘTI</t>
  </si>
  <si>
    <t xml:space="preserve">  TULGHEȘ</t>
  </si>
  <si>
    <t xml:space="preserve">  TUȘNAD</t>
  </si>
  <si>
    <t xml:space="preserve">  ULIEȘ</t>
  </si>
  <si>
    <t xml:space="preserve">  VĂRȘAG</t>
  </si>
  <si>
    <t xml:space="preserve">  VOȘLĂBENI</t>
  </si>
  <si>
    <t xml:space="preserve">  ZETEA</t>
  </si>
  <si>
    <t>JUDET 
MUNICIPIU, ORAS, COMUNA</t>
  </si>
  <si>
    <t>L I M B A  M A T E R N A</t>
  </si>
  <si>
    <t>POPULATIA REZIDENTA DUPA LIMBA MATERNA, PE MUNICIPII, ORASE, COMUNE, LA 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</si>
</sst>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D07F-C003-4D48-A263-9AAFC12F174E}">
  <dimension ref="A1:Z7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4.4" x14ac:dyDescent="0.3"/>
  <cols>
    <col min="1" max="1" width="38.5546875" customWidth="1"/>
    <col min="2" max="25" width="14.109375" customWidth="1"/>
    <col min="26" max="26" width="41.44140625" customWidth="1"/>
    <col min="27" max="27" width="2" customWidth="1"/>
  </cols>
  <sheetData>
    <row r="1" spans="1:26" s="1" customFormat="1" ht="15.6" x14ac:dyDescent="0.3">
      <c r="A1" s="12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6" s="1" customFormat="1" ht="13.8" x14ac:dyDescent="0.25"/>
    <row r="3" spans="1:26" s="3" customFormat="1" ht="30" customHeight="1" x14ac:dyDescent="0.3">
      <c r="A3" s="11" t="s">
        <v>120</v>
      </c>
      <c r="B3" s="11" t="s">
        <v>29</v>
      </c>
      <c r="C3" s="11" t="s">
        <v>121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 t="s">
        <v>120</v>
      </c>
    </row>
    <row r="4" spans="1:26" s="3" customFormat="1" ht="30" customHeight="1" x14ac:dyDescent="0.3">
      <c r="A4" s="11"/>
      <c r="B4" s="11"/>
      <c r="C4" s="4" t="s">
        <v>30</v>
      </c>
      <c r="D4" s="4" t="s">
        <v>31</v>
      </c>
      <c r="E4" s="4" t="s">
        <v>4</v>
      </c>
      <c r="F4" s="4" t="s">
        <v>32</v>
      </c>
      <c r="G4" s="4" t="s">
        <v>33</v>
      </c>
      <c r="H4" s="4" t="s">
        <v>34</v>
      </c>
      <c r="I4" s="4" t="s">
        <v>35</v>
      </c>
      <c r="J4" s="4" t="s">
        <v>36</v>
      </c>
      <c r="K4" s="4" t="s">
        <v>37</v>
      </c>
      <c r="L4" s="4" t="s">
        <v>38</v>
      </c>
      <c r="M4" s="4" t="s">
        <v>39</v>
      </c>
      <c r="N4" s="4" t="s">
        <v>40</v>
      </c>
      <c r="O4" s="4" t="s">
        <v>41</v>
      </c>
      <c r="P4" s="4" t="s">
        <v>42</v>
      </c>
      <c r="Q4" s="4" t="s">
        <v>43</v>
      </c>
      <c r="R4" s="4" t="s">
        <v>44</v>
      </c>
      <c r="S4" s="4" t="s">
        <v>45</v>
      </c>
      <c r="T4" s="4" t="s">
        <v>46</v>
      </c>
      <c r="U4" s="4" t="s">
        <v>47</v>
      </c>
      <c r="V4" s="4" t="s">
        <v>48</v>
      </c>
      <c r="W4" s="4" t="s">
        <v>49</v>
      </c>
      <c r="X4" s="4" t="s">
        <v>50</v>
      </c>
      <c r="Y4" s="4" t="s">
        <v>51</v>
      </c>
      <c r="Z4" s="11"/>
    </row>
    <row r="5" spans="1:26" s="3" customFormat="1" ht="13.8" x14ac:dyDescent="0.3">
      <c r="A5" s="4" t="s">
        <v>0</v>
      </c>
      <c r="B5" s="4" t="s">
        <v>1</v>
      </c>
      <c r="C5" s="4" t="s">
        <v>2</v>
      </c>
      <c r="D5" s="4" t="s">
        <v>3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0</v>
      </c>
    </row>
    <row r="6" spans="1:26" s="1" customFormat="1" ht="13.8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7"/>
    </row>
    <row r="7" spans="1:26" s="2" customFormat="1" ht="13.8" x14ac:dyDescent="0.25">
      <c r="A7" s="9" t="s">
        <v>26</v>
      </c>
      <c r="B7" s="10">
        <v>19053815</v>
      </c>
      <c r="C7" s="10">
        <v>15153198</v>
      </c>
      <c r="D7" s="10">
        <v>1038806</v>
      </c>
      <c r="E7" s="10">
        <v>199050</v>
      </c>
      <c r="F7" s="10">
        <v>40861</v>
      </c>
      <c r="G7" s="10">
        <v>15943</v>
      </c>
      <c r="H7" s="10">
        <v>17101</v>
      </c>
      <c r="I7" s="10">
        <v>14414</v>
      </c>
      <c r="J7" s="10">
        <v>13805</v>
      </c>
      <c r="K7" s="10">
        <v>10058</v>
      </c>
      <c r="L7" s="10">
        <v>9241</v>
      </c>
      <c r="M7" s="10">
        <v>4478</v>
      </c>
      <c r="N7" s="10">
        <v>4664</v>
      </c>
      <c r="O7" s="10">
        <v>4105</v>
      </c>
      <c r="P7" s="10">
        <v>1069</v>
      </c>
      <c r="Q7" s="10">
        <v>1130</v>
      </c>
      <c r="R7" s="10">
        <v>1539</v>
      </c>
      <c r="S7" s="10">
        <v>594</v>
      </c>
      <c r="T7" s="10">
        <v>421</v>
      </c>
      <c r="U7" s="10">
        <v>421</v>
      </c>
      <c r="V7" s="10">
        <v>201</v>
      </c>
      <c r="W7" s="10">
        <v>597</v>
      </c>
      <c r="X7" s="10">
        <v>19741</v>
      </c>
      <c r="Y7" s="10">
        <v>2502378</v>
      </c>
      <c r="Z7" s="9" t="s">
        <v>26</v>
      </c>
    </row>
    <row r="8" spans="1:26" s="1" customFormat="1" ht="13.8" x14ac:dyDescent="0.25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5"/>
    </row>
    <row r="9" spans="1:26" s="2" customFormat="1" ht="13.8" x14ac:dyDescent="0.25">
      <c r="A9" s="9" t="s">
        <v>61</v>
      </c>
      <c r="B9" s="10">
        <v>291950</v>
      </c>
      <c r="C9" s="10">
        <v>33409</v>
      </c>
      <c r="D9" s="10">
        <v>236139</v>
      </c>
      <c r="E9" s="10">
        <v>1148</v>
      </c>
      <c r="F9" s="10">
        <v>9</v>
      </c>
      <c r="G9" s="10">
        <v>41</v>
      </c>
      <c r="H9" s="10">
        <v>11</v>
      </c>
      <c r="I9" s="10">
        <v>10</v>
      </c>
      <c r="J9" s="10" t="s">
        <v>27</v>
      </c>
      <c r="K9" s="10">
        <v>6</v>
      </c>
      <c r="L9" s="10">
        <v>4</v>
      </c>
      <c r="M9" s="10" t="s">
        <v>27</v>
      </c>
      <c r="N9" s="10" t="s">
        <v>28</v>
      </c>
      <c r="O9" s="10">
        <v>9</v>
      </c>
      <c r="P9" s="10" t="s">
        <v>27</v>
      </c>
      <c r="Q9" s="10" t="s">
        <v>27</v>
      </c>
      <c r="R9" s="10">
        <v>4</v>
      </c>
      <c r="S9" s="10" t="s">
        <v>28</v>
      </c>
      <c r="T9" s="10" t="s">
        <v>28</v>
      </c>
      <c r="U9" s="10" t="s">
        <v>28</v>
      </c>
      <c r="V9" s="10">
        <v>4</v>
      </c>
      <c r="W9" s="10" t="s">
        <v>28</v>
      </c>
      <c r="X9" s="10">
        <v>40</v>
      </c>
      <c r="Y9" s="10">
        <v>21112</v>
      </c>
      <c r="Z9" s="9" t="s">
        <v>61</v>
      </c>
    </row>
    <row r="10" spans="1:26" s="1" customFormat="1" ht="13.8" x14ac:dyDescent="0.25">
      <c r="A10" s="5" t="s">
        <v>62</v>
      </c>
      <c r="B10" s="6">
        <v>34484</v>
      </c>
      <c r="C10" s="6">
        <v>5117</v>
      </c>
      <c r="D10" s="6">
        <v>25156</v>
      </c>
      <c r="E10" s="6">
        <v>186</v>
      </c>
      <c r="F10" s="6" t="s">
        <v>27</v>
      </c>
      <c r="G10" s="6">
        <v>7</v>
      </c>
      <c r="H10" s="6" t="s">
        <v>28</v>
      </c>
      <c r="I10" s="6" t="s">
        <v>27</v>
      </c>
      <c r="J10" s="6" t="s">
        <v>27</v>
      </c>
      <c r="K10" s="6">
        <v>4</v>
      </c>
      <c r="L10" s="6" t="s">
        <v>27</v>
      </c>
      <c r="M10" s="6" t="s">
        <v>28</v>
      </c>
      <c r="N10" s="6" t="s">
        <v>28</v>
      </c>
      <c r="O10" s="6" t="s">
        <v>27</v>
      </c>
      <c r="P10" s="6" t="s">
        <v>27</v>
      </c>
      <c r="Q10" s="6" t="s">
        <v>28</v>
      </c>
      <c r="R10" s="6" t="s">
        <v>28</v>
      </c>
      <c r="S10" s="6" t="s">
        <v>28</v>
      </c>
      <c r="T10" s="6" t="s">
        <v>28</v>
      </c>
      <c r="U10" s="6" t="s">
        <v>28</v>
      </c>
      <c r="V10" s="6" t="s">
        <v>27</v>
      </c>
      <c r="W10" s="6" t="s">
        <v>28</v>
      </c>
      <c r="X10" s="6">
        <v>9</v>
      </c>
      <c r="Y10" s="6">
        <v>3995</v>
      </c>
      <c r="Z10" s="5" t="s">
        <v>62</v>
      </c>
    </row>
    <row r="11" spans="1:26" s="1" customFormat="1" ht="13.8" x14ac:dyDescent="0.25">
      <c r="A11" s="5" t="s">
        <v>63</v>
      </c>
      <c r="B11" s="6">
        <v>15884</v>
      </c>
      <c r="C11" s="6">
        <v>1226</v>
      </c>
      <c r="D11" s="6">
        <v>12187</v>
      </c>
      <c r="E11" s="6">
        <v>80</v>
      </c>
      <c r="F11" s="6" t="s">
        <v>28</v>
      </c>
      <c r="G11" s="6" t="s">
        <v>27</v>
      </c>
      <c r="H11" s="6" t="s">
        <v>27</v>
      </c>
      <c r="I11" s="6" t="s">
        <v>28</v>
      </c>
      <c r="J11" s="6" t="s">
        <v>28</v>
      </c>
      <c r="K11" s="6" t="s">
        <v>28</v>
      </c>
      <c r="L11" s="6" t="s">
        <v>28</v>
      </c>
      <c r="M11" s="6" t="s">
        <v>28</v>
      </c>
      <c r="N11" s="6" t="s">
        <v>28</v>
      </c>
      <c r="O11" s="6" t="s">
        <v>28</v>
      </c>
      <c r="P11" s="6" t="s">
        <v>28</v>
      </c>
      <c r="Q11" s="6" t="s">
        <v>28</v>
      </c>
      <c r="R11" s="6" t="s">
        <v>28</v>
      </c>
      <c r="S11" s="6" t="s">
        <v>28</v>
      </c>
      <c r="T11" s="6" t="s">
        <v>28</v>
      </c>
      <c r="U11" s="6" t="s">
        <v>28</v>
      </c>
      <c r="V11" s="6" t="s">
        <v>28</v>
      </c>
      <c r="W11" s="6" t="s">
        <v>28</v>
      </c>
      <c r="X11" s="6">
        <v>5</v>
      </c>
      <c r="Y11" s="6">
        <v>2383</v>
      </c>
      <c r="Z11" s="5" t="s">
        <v>63</v>
      </c>
    </row>
    <row r="12" spans="1:26" s="1" customFormat="1" ht="13.8" x14ac:dyDescent="0.25">
      <c r="A12" s="5" t="s">
        <v>64</v>
      </c>
      <c r="B12" s="6">
        <v>31335</v>
      </c>
      <c r="C12" s="6">
        <v>638</v>
      </c>
      <c r="D12" s="6">
        <v>27887</v>
      </c>
      <c r="E12" s="6">
        <v>28</v>
      </c>
      <c r="F12" s="6" t="s">
        <v>28</v>
      </c>
      <c r="G12" s="6">
        <v>6</v>
      </c>
      <c r="H12" s="6" t="s">
        <v>27</v>
      </c>
      <c r="I12" s="6">
        <v>3</v>
      </c>
      <c r="J12" s="6" t="s">
        <v>28</v>
      </c>
      <c r="K12" s="6" t="s">
        <v>27</v>
      </c>
      <c r="L12" s="6" t="s">
        <v>28</v>
      </c>
      <c r="M12" s="6" t="s">
        <v>28</v>
      </c>
      <c r="N12" s="6" t="s">
        <v>28</v>
      </c>
      <c r="O12" s="6" t="s">
        <v>27</v>
      </c>
      <c r="P12" s="6" t="s">
        <v>28</v>
      </c>
      <c r="Q12" s="6" t="s">
        <v>28</v>
      </c>
      <c r="R12" s="6" t="s">
        <v>27</v>
      </c>
      <c r="S12" s="6" t="s">
        <v>28</v>
      </c>
      <c r="T12" s="6" t="s">
        <v>28</v>
      </c>
      <c r="U12" s="6" t="s">
        <v>28</v>
      </c>
      <c r="V12" s="6" t="s">
        <v>28</v>
      </c>
      <c r="W12" s="6" t="s">
        <v>28</v>
      </c>
      <c r="X12" s="6">
        <v>5</v>
      </c>
      <c r="Y12" s="6">
        <v>2763</v>
      </c>
      <c r="Z12" s="5" t="s">
        <v>64</v>
      </c>
    </row>
    <row r="13" spans="1:26" s="1" customFormat="1" ht="13.8" x14ac:dyDescent="0.25">
      <c r="A13" s="5" t="s">
        <v>65</v>
      </c>
      <c r="B13" s="6">
        <v>12609</v>
      </c>
      <c r="C13" s="6">
        <v>8691</v>
      </c>
      <c r="D13" s="6">
        <v>2136</v>
      </c>
      <c r="E13" s="6">
        <v>52</v>
      </c>
      <c r="F13" s="6" t="s">
        <v>27</v>
      </c>
      <c r="G13" s="6" t="s">
        <v>27</v>
      </c>
      <c r="H13" s="6" t="s">
        <v>27</v>
      </c>
      <c r="I13" s="6" t="s">
        <v>27</v>
      </c>
      <c r="J13" s="6" t="s">
        <v>28</v>
      </c>
      <c r="K13" s="6" t="s">
        <v>27</v>
      </c>
      <c r="L13" s="6" t="s">
        <v>28</v>
      </c>
      <c r="M13" s="6" t="s">
        <v>28</v>
      </c>
      <c r="N13" s="6" t="s">
        <v>28</v>
      </c>
      <c r="O13" s="6" t="s">
        <v>27</v>
      </c>
      <c r="P13" s="6" t="s">
        <v>28</v>
      </c>
      <c r="Q13" s="6" t="s">
        <v>28</v>
      </c>
      <c r="R13" s="6" t="s">
        <v>28</v>
      </c>
      <c r="S13" s="6" t="s">
        <v>28</v>
      </c>
      <c r="T13" s="6" t="s">
        <v>28</v>
      </c>
      <c r="U13" s="6" t="s">
        <v>28</v>
      </c>
      <c r="V13" s="6" t="s">
        <v>28</v>
      </c>
      <c r="W13" s="6" t="s">
        <v>28</v>
      </c>
      <c r="X13" s="6" t="s">
        <v>28</v>
      </c>
      <c r="Y13" s="6">
        <v>1721</v>
      </c>
      <c r="Z13" s="5" t="s">
        <v>65</v>
      </c>
    </row>
    <row r="14" spans="1:26" s="1" customFormat="1" ht="13.8" x14ac:dyDescent="0.25">
      <c r="A14" s="5" t="s">
        <v>66</v>
      </c>
      <c r="B14" s="6">
        <v>1372</v>
      </c>
      <c r="C14" s="6">
        <v>92</v>
      </c>
      <c r="D14" s="6">
        <v>1164</v>
      </c>
      <c r="E14" s="6" t="s">
        <v>27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28</v>
      </c>
      <c r="N14" s="6" t="s">
        <v>28</v>
      </c>
      <c r="O14" s="6" t="s">
        <v>28</v>
      </c>
      <c r="P14" s="6" t="s">
        <v>28</v>
      </c>
      <c r="Q14" s="6" t="s">
        <v>28</v>
      </c>
      <c r="R14" s="6" t="s">
        <v>28</v>
      </c>
      <c r="S14" s="6" t="s">
        <v>28</v>
      </c>
      <c r="T14" s="6" t="s">
        <v>28</v>
      </c>
      <c r="U14" s="6" t="s">
        <v>28</v>
      </c>
      <c r="V14" s="6" t="s">
        <v>28</v>
      </c>
      <c r="W14" s="6" t="s">
        <v>28</v>
      </c>
      <c r="X14" s="6" t="s">
        <v>27</v>
      </c>
      <c r="Y14" s="6">
        <v>112</v>
      </c>
      <c r="Z14" s="5" t="s">
        <v>66</v>
      </c>
    </row>
    <row r="15" spans="1:26" s="1" customFormat="1" ht="13.8" x14ac:dyDescent="0.25">
      <c r="A15" s="5" t="s">
        <v>67</v>
      </c>
      <c r="B15" s="6">
        <v>5414</v>
      </c>
      <c r="C15" s="6">
        <v>3201</v>
      </c>
      <c r="D15" s="6">
        <v>1661</v>
      </c>
      <c r="E15" s="6">
        <v>10</v>
      </c>
      <c r="F15" s="6" t="s">
        <v>28</v>
      </c>
      <c r="G15" s="6" t="s">
        <v>27</v>
      </c>
      <c r="H15" s="6" t="s">
        <v>27</v>
      </c>
      <c r="I15" s="6" t="s">
        <v>27</v>
      </c>
      <c r="J15" s="6" t="s">
        <v>28</v>
      </c>
      <c r="K15" s="6" t="s">
        <v>28</v>
      </c>
      <c r="L15" s="6" t="s">
        <v>27</v>
      </c>
      <c r="M15" s="6" t="s">
        <v>28</v>
      </c>
      <c r="N15" s="6" t="s">
        <v>28</v>
      </c>
      <c r="O15" s="6" t="s">
        <v>28</v>
      </c>
      <c r="P15" s="6" t="s">
        <v>28</v>
      </c>
      <c r="Q15" s="6" t="s">
        <v>28</v>
      </c>
      <c r="R15" s="6" t="s">
        <v>28</v>
      </c>
      <c r="S15" s="6" t="s">
        <v>28</v>
      </c>
      <c r="T15" s="6" t="s">
        <v>28</v>
      </c>
      <c r="U15" s="6" t="s">
        <v>28</v>
      </c>
      <c r="V15" s="6" t="s">
        <v>28</v>
      </c>
      <c r="W15" s="6" t="s">
        <v>28</v>
      </c>
      <c r="X15" s="6" t="s">
        <v>28</v>
      </c>
      <c r="Y15" s="6">
        <v>537</v>
      </c>
      <c r="Z15" s="5" t="s">
        <v>67</v>
      </c>
    </row>
    <row r="16" spans="1:26" s="1" customFormat="1" ht="13.8" x14ac:dyDescent="0.25">
      <c r="A16" s="5" t="s">
        <v>68</v>
      </c>
      <c r="B16" s="6">
        <v>2391</v>
      </c>
      <c r="C16" s="6">
        <v>587</v>
      </c>
      <c r="D16" s="6">
        <v>1700</v>
      </c>
      <c r="E16" s="6">
        <v>3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28</v>
      </c>
      <c r="M16" s="6" t="s">
        <v>28</v>
      </c>
      <c r="N16" s="6" t="s">
        <v>28</v>
      </c>
      <c r="O16" s="6" t="s">
        <v>28</v>
      </c>
      <c r="P16" s="6" t="s">
        <v>28</v>
      </c>
      <c r="Q16" s="6" t="s">
        <v>28</v>
      </c>
      <c r="R16" s="6" t="s">
        <v>28</v>
      </c>
      <c r="S16" s="6" t="s">
        <v>28</v>
      </c>
      <c r="T16" s="6" t="s">
        <v>28</v>
      </c>
      <c r="U16" s="6" t="s">
        <v>28</v>
      </c>
      <c r="V16" s="6" t="s">
        <v>28</v>
      </c>
      <c r="W16" s="6" t="s">
        <v>28</v>
      </c>
      <c r="X16" s="6" t="s">
        <v>28</v>
      </c>
      <c r="Y16" s="6">
        <v>101</v>
      </c>
      <c r="Z16" s="5" t="s">
        <v>68</v>
      </c>
    </row>
    <row r="17" spans="1:26" s="1" customFormat="1" ht="13.8" x14ac:dyDescent="0.25">
      <c r="A17" s="5" t="s">
        <v>69</v>
      </c>
      <c r="B17" s="6">
        <v>8797</v>
      </c>
      <c r="C17" s="6">
        <v>123</v>
      </c>
      <c r="D17" s="6">
        <v>7937</v>
      </c>
      <c r="E17" s="6">
        <v>30</v>
      </c>
      <c r="F17" s="6" t="s">
        <v>27</v>
      </c>
      <c r="G17" s="6" t="s">
        <v>27</v>
      </c>
      <c r="H17" s="6" t="s">
        <v>28</v>
      </c>
      <c r="I17" s="6" t="s">
        <v>28</v>
      </c>
      <c r="J17" s="6" t="s">
        <v>28</v>
      </c>
      <c r="K17" s="6" t="s">
        <v>28</v>
      </c>
      <c r="L17" s="6" t="s">
        <v>28</v>
      </c>
      <c r="M17" s="6" t="s">
        <v>28</v>
      </c>
      <c r="N17" s="6" t="s">
        <v>28</v>
      </c>
      <c r="O17" s="6" t="s">
        <v>28</v>
      </c>
      <c r="P17" s="6" t="s">
        <v>28</v>
      </c>
      <c r="Q17" s="6" t="s">
        <v>28</v>
      </c>
      <c r="R17" s="6" t="s">
        <v>28</v>
      </c>
      <c r="S17" s="6" t="s">
        <v>28</v>
      </c>
      <c r="T17" s="6" t="s">
        <v>28</v>
      </c>
      <c r="U17" s="6" t="s">
        <v>28</v>
      </c>
      <c r="V17" s="6" t="s">
        <v>27</v>
      </c>
      <c r="W17" s="6" t="s">
        <v>28</v>
      </c>
      <c r="X17" s="6">
        <v>3</v>
      </c>
      <c r="Y17" s="6">
        <v>701</v>
      </c>
      <c r="Z17" s="5" t="s">
        <v>69</v>
      </c>
    </row>
    <row r="18" spans="1:26" s="1" customFormat="1" ht="13.8" x14ac:dyDescent="0.25">
      <c r="A18" s="5" t="s">
        <v>70</v>
      </c>
      <c r="B18" s="6">
        <v>6468</v>
      </c>
      <c r="C18" s="6">
        <v>45</v>
      </c>
      <c r="D18" s="6">
        <v>6097</v>
      </c>
      <c r="E18" s="6" t="s">
        <v>27</v>
      </c>
      <c r="F18" s="6" t="s">
        <v>28</v>
      </c>
      <c r="G18" s="6" t="s">
        <v>27</v>
      </c>
      <c r="H18" s="6" t="s">
        <v>28</v>
      </c>
      <c r="I18" s="6" t="s">
        <v>28</v>
      </c>
      <c r="J18" s="6" t="s">
        <v>28</v>
      </c>
      <c r="K18" s="6" t="s">
        <v>28</v>
      </c>
      <c r="L18" s="6" t="s">
        <v>28</v>
      </c>
      <c r="M18" s="6" t="s">
        <v>28</v>
      </c>
      <c r="N18" s="6" t="s">
        <v>28</v>
      </c>
      <c r="O18" s="6" t="s">
        <v>28</v>
      </c>
      <c r="P18" s="6" t="s">
        <v>28</v>
      </c>
      <c r="Q18" s="6" t="s">
        <v>28</v>
      </c>
      <c r="R18" s="6" t="s">
        <v>28</v>
      </c>
      <c r="S18" s="6" t="s">
        <v>28</v>
      </c>
      <c r="T18" s="6" t="s">
        <v>28</v>
      </c>
      <c r="U18" s="6" t="s">
        <v>28</v>
      </c>
      <c r="V18" s="6" t="s">
        <v>28</v>
      </c>
      <c r="W18" s="6" t="s">
        <v>28</v>
      </c>
      <c r="X18" s="6" t="s">
        <v>28</v>
      </c>
      <c r="Y18" s="6">
        <v>317</v>
      </c>
      <c r="Z18" s="5" t="s">
        <v>70</v>
      </c>
    </row>
    <row r="19" spans="1:26" s="1" customFormat="1" ht="13.8" x14ac:dyDescent="0.25">
      <c r="A19" s="5" t="s">
        <v>71</v>
      </c>
      <c r="B19" s="6">
        <v>2594</v>
      </c>
      <c r="C19" s="6" t="s">
        <v>27</v>
      </c>
      <c r="D19" s="6">
        <v>2319</v>
      </c>
      <c r="E19" s="6" t="s">
        <v>27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28</v>
      </c>
      <c r="M19" s="6" t="s">
        <v>28</v>
      </c>
      <c r="N19" s="6" t="s">
        <v>28</v>
      </c>
      <c r="O19" s="6" t="s">
        <v>28</v>
      </c>
      <c r="P19" s="6" t="s">
        <v>28</v>
      </c>
      <c r="Q19" s="6" t="s">
        <v>28</v>
      </c>
      <c r="R19" s="6" t="s">
        <v>28</v>
      </c>
      <c r="S19" s="6" t="s">
        <v>28</v>
      </c>
      <c r="T19" s="6" t="s">
        <v>28</v>
      </c>
      <c r="U19" s="6" t="s">
        <v>28</v>
      </c>
      <c r="V19" s="6" t="s">
        <v>28</v>
      </c>
      <c r="W19" s="6" t="s">
        <v>28</v>
      </c>
      <c r="X19" s="6" t="s">
        <v>28</v>
      </c>
      <c r="Y19" s="6">
        <v>268</v>
      </c>
      <c r="Z19" s="5" t="s">
        <v>71</v>
      </c>
    </row>
    <row r="20" spans="1:26" s="1" customFormat="1" ht="13.8" x14ac:dyDescent="0.25">
      <c r="A20" s="5" t="s">
        <v>72</v>
      </c>
      <c r="B20" s="6">
        <v>2324</v>
      </c>
      <c r="C20" s="6" t="s">
        <v>27</v>
      </c>
      <c r="D20" s="6">
        <v>2101</v>
      </c>
      <c r="E20" s="6" t="s">
        <v>28</v>
      </c>
      <c r="F20" s="6" t="s">
        <v>28</v>
      </c>
      <c r="G20" s="6" t="s">
        <v>27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28</v>
      </c>
      <c r="M20" s="6" t="s">
        <v>28</v>
      </c>
      <c r="N20" s="6" t="s">
        <v>28</v>
      </c>
      <c r="O20" s="6" t="s">
        <v>28</v>
      </c>
      <c r="P20" s="6" t="s">
        <v>28</v>
      </c>
      <c r="Q20" s="6" t="s">
        <v>28</v>
      </c>
      <c r="R20" s="6" t="s">
        <v>28</v>
      </c>
      <c r="S20" s="6" t="s">
        <v>28</v>
      </c>
      <c r="T20" s="6" t="s">
        <v>28</v>
      </c>
      <c r="U20" s="6" t="s">
        <v>28</v>
      </c>
      <c r="V20" s="6" t="s">
        <v>28</v>
      </c>
      <c r="W20" s="6" t="s">
        <v>28</v>
      </c>
      <c r="X20" s="6" t="s">
        <v>28</v>
      </c>
      <c r="Y20" s="6">
        <v>207</v>
      </c>
      <c r="Z20" s="5" t="s">
        <v>72</v>
      </c>
    </row>
    <row r="21" spans="1:26" s="1" customFormat="1" ht="13.8" x14ac:dyDescent="0.25">
      <c r="A21" s="5" t="s">
        <v>73</v>
      </c>
      <c r="B21" s="6">
        <v>2328</v>
      </c>
      <c r="C21" s="6">
        <v>2158</v>
      </c>
      <c r="D21" s="6" t="s">
        <v>27</v>
      </c>
      <c r="E21" s="6" t="s">
        <v>27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28</v>
      </c>
      <c r="K21" s="6" t="s">
        <v>28</v>
      </c>
      <c r="L21" s="6" t="s">
        <v>28</v>
      </c>
      <c r="M21" s="6" t="s">
        <v>28</v>
      </c>
      <c r="N21" s="6" t="s">
        <v>28</v>
      </c>
      <c r="O21" s="6" t="s">
        <v>28</v>
      </c>
      <c r="P21" s="6" t="s">
        <v>28</v>
      </c>
      <c r="Q21" s="6" t="s">
        <v>28</v>
      </c>
      <c r="R21" s="6" t="s">
        <v>28</v>
      </c>
      <c r="S21" s="6" t="s">
        <v>28</v>
      </c>
      <c r="T21" s="6" t="s">
        <v>28</v>
      </c>
      <c r="U21" s="6" t="s">
        <v>28</v>
      </c>
      <c r="V21" s="6" t="s">
        <v>28</v>
      </c>
      <c r="W21" s="6" t="s">
        <v>28</v>
      </c>
      <c r="X21" s="6" t="s">
        <v>28</v>
      </c>
      <c r="Y21" s="6">
        <v>161</v>
      </c>
      <c r="Z21" s="5" t="s">
        <v>73</v>
      </c>
    </row>
    <row r="22" spans="1:26" s="1" customFormat="1" ht="13.8" x14ac:dyDescent="0.25">
      <c r="A22" s="5" t="s">
        <v>59</v>
      </c>
      <c r="B22" s="6">
        <v>2122</v>
      </c>
      <c r="C22" s="6">
        <v>16</v>
      </c>
      <c r="D22" s="6">
        <v>1994</v>
      </c>
      <c r="E22" s="6" t="s">
        <v>27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28</v>
      </c>
      <c r="M22" s="6" t="s">
        <v>28</v>
      </c>
      <c r="N22" s="6" t="s">
        <v>28</v>
      </c>
      <c r="O22" s="6" t="s">
        <v>28</v>
      </c>
      <c r="P22" s="6" t="s">
        <v>28</v>
      </c>
      <c r="Q22" s="6" t="s">
        <v>28</v>
      </c>
      <c r="R22" s="6" t="s">
        <v>28</v>
      </c>
      <c r="S22" s="6" t="s">
        <v>28</v>
      </c>
      <c r="T22" s="6" t="s">
        <v>28</v>
      </c>
      <c r="U22" s="6" t="s">
        <v>28</v>
      </c>
      <c r="V22" s="6" t="s">
        <v>28</v>
      </c>
      <c r="W22" s="6" t="s">
        <v>28</v>
      </c>
      <c r="X22" s="6" t="s">
        <v>27</v>
      </c>
      <c r="Y22" s="6">
        <v>110</v>
      </c>
      <c r="Z22" s="5" t="s">
        <v>59</v>
      </c>
    </row>
    <row r="23" spans="1:26" s="1" customFormat="1" ht="13.8" x14ac:dyDescent="0.25">
      <c r="A23" s="5" t="s">
        <v>74</v>
      </c>
      <c r="B23" s="6">
        <v>2036</v>
      </c>
      <c r="C23" s="6">
        <v>9</v>
      </c>
      <c r="D23" s="6">
        <v>1954</v>
      </c>
      <c r="E23" s="6" t="s">
        <v>27</v>
      </c>
      <c r="F23" s="6" t="s">
        <v>27</v>
      </c>
      <c r="G23" s="6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28</v>
      </c>
      <c r="M23" s="6" t="s">
        <v>28</v>
      </c>
      <c r="N23" s="6" t="s">
        <v>28</v>
      </c>
      <c r="O23" s="6" t="s">
        <v>28</v>
      </c>
      <c r="P23" s="6" t="s">
        <v>28</v>
      </c>
      <c r="Q23" s="6" t="s">
        <v>28</v>
      </c>
      <c r="R23" s="6" t="s">
        <v>28</v>
      </c>
      <c r="S23" s="6" t="s">
        <v>28</v>
      </c>
      <c r="T23" s="6" t="s">
        <v>28</v>
      </c>
      <c r="U23" s="6" t="s">
        <v>28</v>
      </c>
      <c r="V23" s="6" t="s">
        <v>28</v>
      </c>
      <c r="W23" s="6" t="s">
        <v>28</v>
      </c>
      <c r="X23" s="6" t="s">
        <v>28</v>
      </c>
      <c r="Y23" s="6">
        <v>67</v>
      </c>
      <c r="Z23" s="5" t="s">
        <v>74</v>
      </c>
    </row>
    <row r="24" spans="1:26" s="1" customFormat="1" ht="13.8" x14ac:dyDescent="0.25">
      <c r="A24" s="5" t="s">
        <v>75</v>
      </c>
      <c r="B24" s="6">
        <v>2527</v>
      </c>
      <c r="C24" s="6" t="s">
        <v>27</v>
      </c>
      <c r="D24" s="6">
        <v>2433</v>
      </c>
      <c r="E24" s="6" t="s">
        <v>28</v>
      </c>
      <c r="F24" s="6" t="s">
        <v>28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28</v>
      </c>
      <c r="M24" s="6" t="s">
        <v>28</v>
      </c>
      <c r="N24" s="6" t="s">
        <v>28</v>
      </c>
      <c r="O24" s="6" t="s">
        <v>27</v>
      </c>
      <c r="P24" s="6" t="s">
        <v>28</v>
      </c>
      <c r="Q24" s="6" t="s">
        <v>28</v>
      </c>
      <c r="R24" s="6" t="s">
        <v>28</v>
      </c>
      <c r="S24" s="6" t="s">
        <v>28</v>
      </c>
      <c r="T24" s="6" t="s">
        <v>28</v>
      </c>
      <c r="U24" s="6" t="s">
        <v>28</v>
      </c>
      <c r="V24" s="6" t="s">
        <v>28</v>
      </c>
      <c r="W24" s="6" t="s">
        <v>28</v>
      </c>
      <c r="X24" s="6" t="s">
        <v>28</v>
      </c>
      <c r="Y24" s="6">
        <v>81</v>
      </c>
      <c r="Z24" s="5" t="s">
        <v>75</v>
      </c>
    </row>
    <row r="25" spans="1:26" s="1" customFormat="1" ht="13.8" x14ac:dyDescent="0.25">
      <c r="A25" s="5" t="s">
        <v>76</v>
      </c>
      <c r="B25" s="6">
        <v>2711</v>
      </c>
      <c r="C25" s="6">
        <v>26</v>
      </c>
      <c r="D25" s="6">
        <v>2520</v>
      </c>
      <c r="E25" s="6" t="s">
        <v>27</v>
      </c>
      <c r="F25" s="6" t="s">
        <v>28</v>
      </c>
      <c r="G25" s="6" t="s">
        <v>28</v>
      </c>
      <c r="H25" s="6" t="s">
        <v>28</v>
      </c>
      <c r="I25" s="6" t="s">
        <v>28</v>
      </c>
      <c r="J25" s="6" t="s">
        <v>28</v>
      </c>
      <c r="K25" s="6" t="s">
        <v>28</v>
      </c>
      <c r="L25" s="6" t="s">
        <v>28</v>
      </c>
      <c r="M25" s="6" t="s">
        <v>28</v>
      </c>
      <c r="N25" s="6" t="s">
        <v>28</v>
      </c>
      <c r="O25" s="6" t="s">
        <v>27</v>
      </c>
      <c r="P25" s="6" t="s">
        <v>28</v>
      </c>
      <c r="Q25" s="6" t="s">
        <v>28</v>
      </c>
      <c r="R25" s="6" t="s">
        <v>28</v>
      </c>
      <c r="S25" s="6" t="s">
        <v>28</v>
      </c>
      <c r="T25" s="6" t="s">
        <v>28</v>
      </c>
      <c r="U25" s="6" t="s">
        <v>28</v>
      </c>
      <c r="V25" s="6" t="s">
        <v>28</v>
      </c>
      <c r="W25" s="6" t="s">
        <v>28</v>
      </c>
      <c r="X25" s="6" t="s">
        <v>28</v>
      </c>
      <c r="Y25" s="6">
        <v>155</v>
      </c>
      <c r="Z25" s="5" t="s">
        <v>76</v>
      </c>
    </row>
    <row r="26" spans="1:26" s="1" customFormat="1" ht="13.8" x14ac:dyDescent="0.25">
      <c r="A26" s="5" t="s">
        <v>77</v>
      </c>
      <c r="B26" s="6">
        <v>4876</v>
      </c>
      <c r="C26" s="6">
        <v>17</v>
      </c>
      <c r="D26" s="6">
        <v>4566</v>
      </c>
      <c r="E26" s="6" t="s">
        <v>27</v>
      </c>
      <c r="F26" s="6" t="s">
        <v>28</v>
      </c>
      <c r="G26" s="6" t="s">
        <v>27</v>
      </c>
      <c r="H26" s="6" t="s">
        <v>28</v>
      </c>
      <c r="I26" s="6" t="s">
        <v>28</v>
      </c>
      <c r="J26" s="6" t="s">
        <v>28</v>
      </c>
      <c r="K26" s="6" t="s">
        <v>28</v>
      </c>
      <c r="L26" s="6" t="s">
        <v>28</v>
      </c>
      <c r="M26" s="6" t="s">
        <v>28</v>
      </c>
      <c r="N26" s="6" t="s">
        <v>28</v>
      </c>
      <c r="O26" s="6" t="s">
        <v>28</v>
      </c>
      <c r="P26" s="6" t="s">
        <v>28</v>
      </c>
      <c r="Q26" s="6" t="s">
        <v>28</v>
      </c>
      <c r="R26" s="6" t="s">
        <v>28</v>
      </c>
      <c r="S26" s="6" t="s">
        <v>28</v>
      </c>
      <c r="T26" s="6" t="s">
        <v>28</v>
      </c>
      <c r="U26" s="6" t="s">
        <v>28</v>
      </c>
      <c r="V26" s="6" t="s">
        <v>28</v>
      </c>
      <c r="W26" s="6" t="s">
        <v>28</v>
      </c>
      <c r="X26" s="6" t="s">
        <v>28</v>
      </c>
      <c r="Y26" s="6">
        <v>279</v>
      </c>
      <c r="Z26" s="5" t="s">
        <v>77</v>
      </c>
    </row>
    <row r="27" spans="1:26" s="1" customFormat="1" ht="13.8" x14ac:dyDescent="0.25">
      <c r="A27" s="5" t="s">
        <v>78</v>
      </c>
      <c r="B27" s="6">
        <v>3881</v>
      </c>
      <c r="C27" s="6">
        <v>17</v>
      </c>
      <c r="D27" s="6">
        <v>3727</v>
      </c>
      <c r="E27" s="6" t="s">
        <v>27</v>
      </c>
      <c r="F27" s="6" t="s">
        <v>28</v>
      </c>
      <c r="G27" s="6" t="s">
        <v>28</v>
      </c>
      <c r="H27" s="6" t="s">
        <v>28</v>
      </c>
      <c r="I27" s="6" t="s">
        <v>28</v>
      </c>
      <c r="J27" s="6" t="s">
        <v>28</v>
      </c>
      <c r="K27" s="6" t="s">
        <v>28</v>
      </c>
      <c r="L27" s="6" t="s">
        <v>28</v>
      </c>
      <c r="M27" s="6" t="s">
        <v>28</v>
      </c>
      <c r="N27" s="6" t="s">
        <v>28</v>
      </c>
      <c r="O27" s="6" t="s">
        <v>27</v>
      </c>
      <c r="P27" s="6" t="s">
        <v>28</v>
      </c>
      <c r="Q27" s="6" t="s">
        <v>28</v>
      </c>
      <c r="R27" s="6" t="s">
        <v>28</v>
      </c>
      <c r="S27" s="6" t="s">
        <v>28</v>
      </c>
      <c r="T27" s="6" t="s">
        <v>28</v>
      </c>
      <c r="U27" s="6" t="s">
        <v>28</v>
      </c>
      <c r="V27" s="6" t="s">
        <v>28</v>
      </c>
      <c r="W27" s="6" t="s">
        <v>28</v>
      </c>
      <c r="X27" s="6" t="s">
        <v>28</v>
      </c>
      <c r="Y27" s="6">
        <v>132</v>
      </c>
      <c r="Z27" s="5" t="s">
        <v>78</v>
      </c>
    </row>
    <row r="28" spans="1:26" s="1" customFormat="1" ht="13.8" x14ac:dyDescent="0.25">
      <c r="A28" s="5" t="s">
        <v>58</v>
      </c>
      <c r="B28" s="6">
        <v>1282</v>
      </c>
      <c r="C28" s="6">
        <v>1111</v>
      </c>
      <c r="D28" s="6">
        <v>95</v>
      </c>
      <c r="E28" s="6" t="s">
        <v>28</v>
      </c>
      <c r="F28" s="6" t="s">
        <v>28</v>
      </c>
      <c r="G28" s="6" t="s">
        <v>28</v>
      </c>
      <c r="H28" s="6" t="s">
        <v>28</v>
      </c>
      <c r="I28" s="6" t="s">
        <v>28</v>
      </c>
      <c r="J28" s="6" t="s">
        <v>28</v>
      </c>
      <c r="K28" s="6" t="s">
        <v>28</v>
      </c>
      <c r="L28" s="6" t="s">
        <v>28</v>
      </c>
      <c r="M28" s="6" t="s">
        <v>28</v>
      </c>
      <c r="N28" s="6" t="s">
        <v>28</v>
      </c>
      <c r="O28" s="6" t="s">
        <v>28</v>
      </c>
      <c r="P28" s="6" t="s">
        <v>28</v>
      </c>
      <c r="Q28" s="6" t="s">
        <v>28</v>
      </c>
      <c r="R28" s="6" t="s">
        <v>28</v>
      </c>
      <c r="S28" s="6" t="s">
        <v>28</v>
      </c>
      <c r="T28" s="6" t="s">
        <v>28</v>
      </c>
      <c r="U28" s="6" t="s">
        <v>28</v>
      </c>
      <c r="V28" s="6" t="s">
        <v>28</v>
      </c>
      <c r="W28" s="6" t="s">
        <v>28</v>
      </c>
      <c r="X28" s="6" t="s">
        <v>28</v>
      </c>
      <c r="Y28" s="6">
        <v>76</v>
      </c>
      <c r="Z28" s="5" t="s">
        <v>58</v>
      </c>
    </row>
    <row r="29" spans="1:26" s="1" customFormat="1" ht="13.8" x14ac:dyDescent="0.25">
      <c r="A29" s="5" t="s">
        <v>79</v>
      </c>
      <c r="B29" s="6">
        <v>6394</v>
      </c>
      <c r="C29" s="6">
        <v>13</v>
      </c>
      <c r="D29" s="6">
        <v>6216</v>
      </c>
      <c r="E29" s="6">
        <v>3</v>
      </c>
      <c r="F29" s="6" t="s">
        <v>28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28</v>
      </c>
      <c r="M29" s="6" t="s">
        <v>28</v>
      </c>
      <c r="N29" s="6" t="s">
        <v>28</v>
      </c>
      <c r="O29" s="6" t="s">
        <v>28</v>
      </c>
      <c r="P29" s="6" t="s">
        <v>28</v>
      </c>
      <c r="Q29" s="6" t="s">
        <v>28</v>
      </c>
      <c r="R29" s="6" t="s">
        <v>28</v>
      </c>
      <c r="S29" s="6" t="s">
        <v>28</v>
      </c>
      <c r="T29" s="6" t="s">
        <v>28</v>
      </c>
      <c r="U29" s="6" t="s">
        <v>28</v>
      </c>
      <c r="V29" s="6" t="s">
        <v>28</v>
      </c>
      <c r="W29" s="6" t="s">
        <v>28</v>
      </c>
      <c r="X29" s="6" t="s">
        <v>28</v>
      </c>
      <c r="Y29" s="6">
        <v>162</v>
      </c>
      <c r="Z29" s="5" t="s">
        <v>79</v>
      </c>
    </row>
    <row r="30" spans="1:26" s="1" customFormat="1" ht="13.8" x14ac:dyDescent="0.25">
      <c r="A30" s="5" t="s">
        <v>80</v>
      </c>
      <c r="B30" s="6">
        <v>2125</v>
      </c>
      <c r="C30" s="6">
        <v>16</v>
      </c>
      <c r="D30" s="6">
        <v>1875</v>
      </c>
      <c r="E30" s="6" t="s">
        <v>27</v>
      </c>
      <c r="F30" s="6" t="s">
        <v>28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 t="s">
        <v>28</v>
      </c>
      <c r="M30" s="6" t="s">
        <v>28</v>
      </c>
      <c r="N30" s="6" t="s">
        <v>28</v>
      </c>
      <c r="O30" s="6" t="s">
        <v>28</v>
      </c>
      <c r="P30" s="6" t="s">
        <v>28</v>
      </c>
      <c r="Q30" s="6" t="s">
        <v>28</v>
      </c>
      <c r="R30" s="6" t="s">
        <v>28</v>
      </c>
      <c r="S30" s="6" t="s">
        <v>28</v>
      </c>
      <c r="T30" s="6" t="s">
        <v>28</v>
      </c>
      <c r="U30" s="6" t="s">
        <v>28</v>
      </c>
      <c r="V30" s="6" t="s">
        <v>28</v>
      </c>
      <c r="W30" s="6" t="s">
        <v>28</v>
      </c>
      <c r="X30" s="6" t="s">
        <v>27</v>
      </c>
      <c r="Y30" s="6">
        <v>232</v>
      </c>
      <c r="Z30" s="5" t="s">
        <v>80</v>
      </c>
    </row>
    <row r="31" spans="1:26" s="1" customFormat="1" ht="13.8" x14ac:dyDescent="0.25">
      <c r="A31" s="5" t="s">
        <v>60</v>
      </c>
      <c r="B31" s="6">
        <v>2079</v>
      </c>
      <c r="C31" s="6" t="s">
        <v>27</v>
      </c>
      <c r="D31" s="6">
        <v>2020</v>
      </c>
      <c r="E31" s="6" t="s">
        <v>27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28</v>
      </c>
      <c r="M31" s="6" t="s">
        <v>28</v>
      </c>
      <c r="N31" s="6" t="s">
        <v>28</v>
      </c>
      <c r="O31" s="6" t="s">
        <v>28</v>
      </c>
      <c r="P31" s="6" t="s">
        <v>28</v>
      </c>
      <c r="Q31" s="6" t="s">
        <v>28</v>
      </c>
      <c r="R31" s="6" t="s">
        <v>28</v>
      </c>
      <c r="S31" s="6" t="s">
        <v>28</v>
      </c>
      <c r="T31" s="6" t="s">
        <v>28</v>
      </c>
      <c r="U31" s="6" t="s">
        <v>28</v>
      </c>
      <c r="V31" s="6" t="s">
        <v>28</v>
      </c>
      <c r="W31" s="6" t="s">
        <v>28</v>
      </c>
      <c r="X31" s="6" t="s">
        <v>28</v>
      </c>
      <c r="Y31" s="6">
        <v>44</v>
      </c>
      <c r="Z31" s="5" t="s">
        <v>60</v>
      </c>
    </row>
    <row r="32" spans="1:26" s="1" customFormat="1" ht="13.8" x14ac:dyDescent="0.25">
      <c r="A32" s="5" t="s">
        <v>81</v>
      </c>
      <c r="B32" s="6">
        <v>851</v>
      </c>
      <c r="C32" s="6">
        <v>10</v>
      </c>
      <c r="D32" s="6">
        <v>794</v>
      </c>
      <c r="E32" s="6" t="s">
        <v>28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28</v>
      </c>
      <c r="K32" s="6" t="s">
        <v>28</v>
      </c>
      <c r="L32" s="6" t="s">
        <v>28</v>
      </c>
      <c r="M32" s="6" t="s">
        <v>28</v>
      </c>
      <c r="N32" s="6" t="s">
        <v>28</v>
      </c>
      <c r="O32" s="6" t="s">
        <v>28</v>
      </c>
      <c r="P32" s="6" t="s">
        <v>28</v>
      </c>
      <c r="Q32" s="6" t="s">
        <v>28</v>
      </c>
      <c r="R32" s="6" t="s">
        <v>28</v>
      </c>
      <c r="S32" s="6" t="s">
        <v>28</v>
      </c>
      <c r="T32" s="6" t="s">
        <v>28</v>
      </c>
      <c r="U32" s="6" t="s">
        <v>28</v>
      </c>
      <c r="V32" s="6" t="s">
        <v>28</v>
      </c>
      <c r="W32" s="6" t="s">
        <v>28</v>
      </c>
      <c r="X32" s="6" t="s">
        <v>28</v>
      </c>
      <c r="Y32" s="6">
        <v>47</v>
      </c>
      <c r="Z32" s="5" t="s">
        <v>81</v>
      </c>
    </row>
    <row r="33" spans="1:26" s="1" customFormat="1" ht="13.8" x14ac:dyDescent="0.25">
      <c r="A33" s="5" t="s">
        <v>82</v>
      </c>
      <c r="B33" s="6">
        <v>4104</v>
      </c>
      <c r="C33" s="6" t="s">
        <v>27</v>
      </c>
      <c r="D33" s="6">
        <v>3948</v>
      </c>
      <c r="E33" s="6">
        <v>13</v>
      </c>
      <c r="F33" s="6" t="s">
        <v>28</v>
      </c>
      <c r="G33" s="6" t="s">
        <v>27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28</v>
      </c>
      <c r="N33" s="6" t="s">
        <v>28</v>
      </c>
      <c r="O33" s="6" t="s">
        <v>28</v>
      </c>
      <c r="P33" s="6" t="s">
        <v>28</v>
      </c>
      <c r="Q33" s="6" t="s">
        <v>28</v>
      </c>
      <c r="R33" s="6" t="s">
        <v>28</v>
      </c>
      <c r="S33" s="6" t="s">
        <v>28</v>
      </c>
      <c r="T33" s="6" t="s">
        <v>28</v>
      </c>
      <c r="U33" s="6" t="s">
        <v>28</v>
      </c>
      <c r="V33" s="6" t="s">
        <v>28</v>
      </c>
      <c r="W33" s="6" t="s">
        <v>28</v>
      </c>
      <c r="X33" s="6" t="s">
        <v>28</v>
      </c>
      <c r="Y33" s="6">
        <v>123</v>
      </c>
      <c r="Z33" s="5" t="s">
        <v>82</v>
      </c>
    </row>
    <row r="34" spans="1:26" s="1" customFormat="1" ht="13.8" x14ac:dyDescent="0.25">
      <c r="A34" s="5" t="s">
        <v>83</v>
      </c>
      <c r="B34" s="6">
        <v>5284</v>
      </c>
      <c r="C34" s="6" t="s">
        <v>27</v>
      </c>
      <c r="D34" s="6">
        <v>5020</v>
      </c>
      <c r="E34" s="6">
        <v>6</v>
      </c>
      <c r="F34" s="6" t="s">
        <v>28</v>
      </c>
      <c r="G34" s="6" t="s">
        <v>27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28</v>
      </c>
      <c r="M34" s="6" t="s">
        <v>28</v>
      </c>
      <c r="N34" s="6" t="s">
        <v>28</v>
      </c>
      <c r="O34" s="6" t="s">
        <v>28</v>
      </c>
      <c r="P34" s="6" t="s">
        <v>28</v>
      </c>
      <c r="Q34" s="6" t="s">
        <v>28</v>
      </c>
      <c r="R34" s="6" t="s">
        <v>28</v>
      </c>
      <c r="S34" s="6" t="s">
        <v>28</v>
      </c>
      <c r="T34" s="6" t="s">
        <v>28</v>
      </c>
      <c r="U34" s="6" t="s">
        <v>28</v>
      </c>
      <c r="V34" s="6" t="s">
        <v>28</v>
      </c>
      <c r="W34" s="6" t="s">
        <v>28</v>
      </c>
      <c r="X34" s="6" t="s">
        <v>28</v>
      </c>
      <c r="Y34" s="6">
        <v>236</v>
      </c>
      <c r="Z34" s="5" t="s">
        <v>83</v>
      </c>
    </row>
    <row r="35" spans="1:26" s="1" customFormat="1" ht="13.8" x14ac:dyDescent="0.25">
      <c r="A35" s="5" t="s">
        <v>84</v>
      </c>
      <c r="B35" s="6">
        <v>3448</v>
      </c>
      <c r="C35" s="6">
        <v>22</v>
      </c>
      <c r="D35" s="6">
        <v>3114</v>
      </c>
      <c r="E35" s="6" t="s">
        <v>27</v>
      </c>
      <c r="F35" s="6" t="s">
        <v>28</v>
      </c>
      <c r="G35" s="6" t="s">
        <v>27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28</v>
      </c>
      <c r="N35" s="6" t="s">
        <v>28</v>
      </c>
      <c r="O35" s="6" t="s">
        <v>28</v>
      </c>
      <c r="P35" s="6" t="s">
        <v>28</v>
      </c>
      <c r="Q35" s="6" t="s">
        <v>27</v>
      </c>
      <c r="R35" s="6" t="s">
        <v>28</v>
      </c>
      <c r="S35" s="6" t="s">
        <v>28</v>
      </c>
      <c r="T35" s="6" t="s">
        <v>28</v>
      </c>
      <c r="U35" s="6" t="s">
        <v>28</v>
      </c>
      <c r="V35" s="6" t="s">
        <v>28</v>
      </c>
      <c r="W35" s="6" t="s">
        <v>28</v>
      </c>
      <c r="X35" s="6" t="s">
        <v>27</v>
      </c>
      <c r="Y35" s="6">
        <v>307</v>
      </c>
      <c r="Z35" s="5" t="s">
        <v>84</v>
      </c>
    </row>
    <row r="36" spans="1:26" s="1" customFormat="1" ht="13.8" x14ac:dyDescent="0.25">
      <c r="A36" s="5" t="s">
        <v>85</v>
      </c>
      <c r="B36" s="6">
        <v>3581</v>
      </c>
      <c r="C36" s="6" t="s">
        <v>27</v>
      </c>
      <c r="D36" s="6">
        <v>3343</v>
      </c>
      <c r="E36" s="6">
        <v>8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" t="s">
        <v>28</v>
      </c>
      <c r="O36" s="6" t="s">
        <v>28</v>
      </c>
      <c r="P36" s="6" t="s">
        <v>28</v>
      </c>
      <c r="Q36" s="6" t="s">
        <v>28</v>
      </c>
      <c r="R36" s="6" t="s">
        <v>28</v>
      </c>
      <c r="S36" s="6" t="s">
        <v>28</v>
      </c>
      <c r="T36" s="6" t="s">
        <v>28</v>
      </c>
      <c r="U36" s="6" t="s">
        <v>28</v>
      </c>
      <c r="V36" s="6" t="s">
        <v>28</v>
      </c>
      <c r="W36" s="6" t="s">
        <v>28</v>
      </c>
      <c r="X36" s="6" t="s">
        <v>27</v>
      </c>
      <c r="Y36" s="6">
        <v>169</v>
      </c>
      <c r="Z36" s="5" t="s">
        <v>85</v>
      </c>
    </row>
    <row r="37" spans="1:26" s="1" customFormat="1" ht="13.8" x14ac:dyDescent="0.25">
      <c r="A37" s="5" t="s">
        <v>86</v>
      </c>
      <c r="B37" s="6">
        <v>2039</v>
      </c>
      <c r="C37" s="6">
        <v>1480</v>
      </c>
      <c r="D37" s="6">
        <v>420</v>
      </c>
      <c r="E37" s="6" t="s">
        <v>27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28</v>
      </c>
      <c r="M37" s="6" t="s">
        <v>28</v>
      </c>
      <c r="N37" s="6" t="s">
        <v>28</v>
      </c>
      <c r="O37" s="6" t="s">
        <v>28</v>
      </c>
      <c r="P37" s="6" t="s">
        <v>28</v>
      </c>
      <c r="Q37" s="6" t="s">
        <v>28</v>
      </c>
      <c r="R37" s="6" t="s">
        <v>28</v>
      </c>
      <c r="S37" s="6" t="s">
        <v>28</v>
      </c>
      <c r="T37" s="6" t="s">
        <v>28</v>
      </c>
      <c r="U37" s="6" t="s">
        <v>28</v>
      </c>
      <c r="V37" s="6" t="s">
        <v>28</v>
      </c>
      <c r="W37" s="6" t="s">
        <v>28</v>
      </c>
      <c r="X37" s="6" t="s">
        <v>28</v>
      </c>
      <c r="Y37" s="6">
        <v>138</v>
      </c>
      <c r="Z37" s="5" t="s">
        <v>86</v>
      </c>
    </row>
    <row r="38" spans="1:26" s="1" customFormat="1" ht="13.8" x14ac:dyDescent="0.25">
      <c r="A38" s="5" t="s">
        <v>87</v>
      </c>
      <c r="B38" s="6">
        <v>5268</v>
      </c>
      <c r="C38" s="6" t="s">
        <v>27</v>
      </c>
      <c r="D38" s="6">
        <v>4910</v>
      </c>
      <c r="E38" s="6">
        <v>26</v>
      </c>
      <c r="F38" s="6" t="s">
        <v>28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28</v>
      </c>
      <c r="M38" s="6" t="s">
        <v>28</v>
      </c>
      <c r="N38" s="6" t="s">
        <v>28</v>
      </c>
      <c r="O38" s="6" t="s">
        <v>28</v>
      </c>
      <c r="P38" s="6" t="s">
        <v>28</v>
      </c>
      <c r="Q38" s="6" t="s">
        <v>28</v>
      </c>
      <c r="R38" s="6" t="s">
        <v>27</v>
      </c>
      <c r="S38" s="6" t="s">
        <v>28</v>
      </c>
      <c r="T38" s="6" t="s">
        <v>28</v>
      </c>
      <c r="U38" s="6" t="s">
        <v>28</v>
      </c>
      <c r="V38" s="6" t="s">
        <v>28</v>
      </c>
      <c r="W38" s="6" t="s">
        <v>28</v>
      </c>
      <c r="X38" s="6" t="s">
        <v>28</v>
      </c>
      <c r="Y38" s="6">
        <v>311</v>
      </c>
      <c r="Z38" s="5" t="s">
        <v>87</v>
      </c>
    </row>
    <row r="39" spans="1:26" s="1" customFormat="1" ht="13.8" x14ac:dyDescent="0.25">
      <c r="A39" s="5" t="s">
        <v>88</v>
      </c>
      <c r="B39" s="6">
        <v>3313</v>
      </c>
      <c r="C39" s="6">
        <v>49</v>
      </c>
      <c r="D39" s="6">
        <v>2992</v>
      </c>
      <c r="E39" s="6">
        <v>68</v>
      </c>
      <c r="F39" s="6" t="s">
        <v>28</v>
      </c>
      <c r="G39" s="6" t="s">
        <v>28</v>
      </c>
      <c r="H39" s="6">
        <v>4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28</v>
      </c>
      <c r="N39" s="6" t="s">
        <v>28</v>
      </c>
      <c r="O39" s="6" t="s">
        <v>28</v>
      </c>
      <c r="P39" s="6" t="s">
        <v>28</v>
      </c>
      <c r="Q39" s="6" t="s">
        <v>28</v>
      </c>
      <c r="R39" s="6" t="s">
        <v>28</v>
      </c>
      <c r="S39" s="6" t="s">
        <v>28</v>
      </c>
      <c r="T39" s="6" t="s">
        <v>28</v>
      </c>
      <c r="U39" s="6" t="s">
        <v>28</v>
      </c>
      <c r="V39" s="6" t="s">
        <v>28</v>
      </c>
      <c r="W39" s="6" t="s">
        <v>28</v>
      </c>
      <c r="X39" s="6" t="s">
        <v>28</v>
      </c>
      <c r="Y39" s="6">
        <v>200</v>
      </c>
      <c r="Z39" s="5" t="s">
        <v>88</v>
      </c>
    </row>
    <row r="40" spans="1:26" s="1" customFormat="1" ht="13.8" x14ac:dyDescent="0.25">
      <c r="A40" s="5" t="s">
        <v>89</v>
      </c>
      <c r="B40" s="6">
        <v>2471</v>
      </c>
      <c r="C40" s="6" t="s">
        <v>27</v>
      </c>
      <c r="D40" s="6">
        <v>2227</v>
      </c>
      <c r="E40" s="6">
        <v>76</v>
      </c>
      <c r="F40" s="6" t="s">
        <v>28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 t="s">
        <v>28</v>
      </c>
      <c r="P40" s="6" t="s">
        <v>28</v>
      </c>
      <c r="Q40" s="6" t="s">
        <v>28</v>
      </c>
      <c r="R40" s="6" t="s">
        <v>28</v>
      </c>
      <c r="S40" s="6" t="s">
        <v>28</v>
      </c>
      <c r="T40" s="6" t="s">
        <v>28</v>
      </c>
      <c r="U40" s="6" t="s">
        <v>28</v>
      </c>
      <c r="V40" s="6" t="s">
        <v>28</v>
      </c>
      <c r="W40" s="6" t="s">
        <v>28</v>
      </c>
      <c r="X40" s="6" t="s">
        <v>27</v>
      </c>
      <c r="Y40" s="6">
        <v>104</v>
      </c>
      <c r="Z40" s="5" t="s">
        <v>89</v>
      </c>
    </row>
    <row r="41" spans="1:26" s="1" customFormat="1" ht="13.8" x14ac:dyDescent="0.25">
      <c r="A41" s="5" t="s">
        <v>90</v>
      </c>
      <c r="B41" s="6">
        <v>3338</v>
      </c>
      <c r="C41" s="6" t="s">
        <v>27</v>
      </c>
      <c r="D41" s="6">
        <v>3207</v>
      </c>
      <c r="E41" s="6" t="s">
        <v>27</v>
      </c>
      <c r="F41" s="6" t="s">
        <v>28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28</v>
      </c>
      <c r="M41" s="6" t="s">
        <v>28</v>
      </c>
      <c r="N41" s="6" t="s">
        <v>28</v>
      </c>
      <c r="O41" s="6" t="s">
        <v>28</v>
      </c>
      <c r="P41" s="6" t="s">
        <v>28</v>
      </c>
      <c r="Q41" s="6" t="s">
        <v>28</v>
      </c>
      <c r="R41" s="6" t="s">
        <v>28</v>
      </c>
      <c r="S41" s="6" t="s">
        <v>28</v>
      </c>
      <c r="T41" s="6" t="s">
        <v>28</v>
      </c>
      <c r="U41" s="6" t="s">
        <v>28</v>
      </c>
      <c r="V41" s="6" t="s">
        <v>28</v>
      </c>
      <c r="W41" s="6" t="s">
        <v>28</v>
      </c>
      <c r="X41" s="6" t="s">
        <v>28</v>
      </c>
      <c r="Y41" s="6">
        <v>127</v>
      </c>
      <c r="Z41" s="5" t="s">
        <v>90</v>
      </c>
    </row>
    <row r="42" spans="1:26" s="1" customFormat="1" ht="13.8" x14ac:dyDescent="0.25">
      <c r="A42" s="5" t="s">
        <v>91</v>
      </c>
      <c r="B42" s="6">
        <v>5093</v>
      </c>
      <c r="C42" s="6" t="s">
        <v>27</v>
      </c>
      <c r="D42" s="6">
        <v>4816</v>
      </c>
      <c r="E42" s="6">
        <v>4</v>
      </c>
      <c r="F42" s="6" t="s">
        <v>28</v>
      </c>
      <c r="G42" s="6" t="s">
        <v>28</v>
      </c>
      <c r="H42" s="6" t="s">
        <v>28</v>
      </c>
      <c r="I42" s="6" t="s">
        <v>28</v>
      </c>
      <c r="J42" s="6" t="s">
        <v>28</v>
      </c>
      <c r="K42" s="6" t="s">
        <v>28</v>
      </c>
      <c r="L42" s="6" t="s">
        <v>28</v>
      </c>
      <c r="M42" s="6" t="s">
        <v>28</v>
      </c>
      <c r="N42" s="6" t="s">
        <v>28</v>
      </c>
      <c r="O42" s="6" t="s">
        <v>28</v>
      </c>
      <c r="P42" s="6" t="s">
        <v>28</v>
      </c>
      <c r="Q42" s="6" t="s">
        <v>28</v>
      </c>
      <c r="R42" s="6" t="s">
        <v>28</v>
      </c>
      <c r="S42" s="6" t="s">
        <v>28</v>
      </c>
      <c r="T42" s="6" t="s">
        <v>28</v>
      </c>
      <c r="U42" s="6" t="s">
        <v>28</v>
      </c>
      <c r="V42" s="6" t="s">
        <v>28</v>
      </c>
      <c r="W42" s="6" t="s">
        <v>28</v>
      </c>
      <c r="X42" s="6" t="s">
        <v>27</v>
      </c>
      <c r="Y42" s="6">
        <v>246</v>
      </c>
      <c r="Z42" s="5" t="s">
        <v>91</v>
      </c>
    </row>
    <row r="43" spans="1:26" s="1" customFormat="1" ht="13.8" x14ac:dyDescent="0.25">
      <c r="A43" s="5" t="s">
        <v>92</v>
      </c>
      <c r="B43" s="6">
        <v>3218</v>
      </c>
      <c r="C43" s="6">
        <v>32</v>
      </c>
      <c r="D43" s="6">
        <v>3074</v>
      </c>
      <c r="E43" s="6">
        <v>4</v>
      </c>
      <c r="F43" s="6" t="s">
        <v>28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 t="s">
        <v>28</v>
      </c>
      <c r="Q43" s="6" t="s">
        <v>28</v>
      </c>
      <c r="R43" s="6" t="s">
        <v>28</v>
      </c>
      <c r="S43" s="6" t="s">
        <v>28</v>
      </c>
      <c r="T43" s="6" t="s">
        <v>28</v>
      </c>
      <c r="U43" s="6" t="s">
        <v>28</v>
      </c>
      <c r="V43" s="6" t="s">
        <v>28</v>
      </c>
      <c r="W43" s="6" t="s">
        <v>28</v>
      </c>
      <c r="X43" s="6" t="s">
        <v>28</v>
      </c>
      <c r="Y43" s="6">
        <v>108</v>
      </c>
      <c r="Z43" s="5" t="s">
        <v>92</v>
      </c>
    </row>
    <row r="44" spans="1:26" s="1" customFormat="1" ht="13.8" x14ac:dyDescent="0.25">
      <c r="A44" s="5" t="s">
        <v>93</v>
      </c>
      <c r="B44" s="6">
        <v>4547</v>
      </c>
      <c r="C44" s="6">
        <v>14</v>
      </c>
      <c r="D44" s="6">
        <v>4338</v>
      </c>
      <c r="E44" s="6" t="s">
        <v>27</v>
      </c>
      <c r="F44" s="6" t="s">
        <v>28</v>
      </c>
      <c r="G44" s="6" t="s">
        <v>27</v>
      </c>
      <c r="H44" s="6" t="s">
        <v>27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28</v>
      </c>
      <c r="N44" s="6" t="s">
        <v>28</v>
      </c>
      <c r="O44" s="6" t="s">
        <v>28</v>
      </c>
      <c r="P44" s="6" t="s">
        <v>28</v>
      </c>
      <c r="Q44" s="6" t="s">
        <v>28</v>
      </c>
      <c r="R44" s="6" t="s">
        <v>28</v>
      </c>
      <c r="S44" s="6" t="s">
        <v>28</v>
      </c>
      <c r="T44" s="6" t="s">
        <v>28</v>
      </c>
      <c r="U44" s="6" t="s">
        <v>28</v>
      </c>
      <c r="V44" s="6" t="s">
        <v>28</v>
      </c>
      <c r="W44" s="6" t="s">
        <v>28</v>
      </c>
      <c r="X44" s="6" t="s">
        <v>28</v>
      </c>
      <c r="Y44" s="6">
        <v>191</v>
      </c>
      <c r="Z44" s="5" t="s">
        <v>93</v>
      </c>
    </row>
    <row r="45" spans="1:26" s="1" customFormat="1" ht="13.8" x14ac:dyDescent="0.25">
      <c r="A45" s="5" t="s">
        <v>94</v>
      </c>
      <c r="B45" s="6">
        <v>2093</v>
      </c>
      <c r="C45" s="6">
        <v>16</v>
      </c>
      <c r="D45" s="6">
        <v>2008</v>
      </c>
      <c r="E45" s="6" t="s">
        <v>27</v>
      </c>
      <c r="F45" s="6" t="s">
        <v>27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28</v>
      </c>
      <c r="M45" s="6" t="s">
        <v>28</v>
      </c>
      <c r="N45" s="6" t="s">
        <v>28</v>
      </c>
      <c r="O45" s="6" t="s">
        <v>28</v>
      </c>
      <c r="P45" s="6" t="s">
        <v>28</v>
      </c>
      <c r="Q45" s="6" t="s">
        <v>28</v>
      </c>
      <c r="R45" s="6" t="s">
        <v>28</v>
      </c>
      <c r="S45" s="6" t="s">
        <v>28</v>
      </c>
      <c r="T45" s="6" t="s">
        <v>28</v>
      </c>
      <c r="U45" s="6" t="s">
        <v>28</v>
      </c>
      <c r="V45" s="6" t="s">
        <v>28</v>
      </c>
      <c r="W45" s="6" t="s">
        <v>28</v>
      </c>
      <c r="X45" s="6" t="s">
        <v>28</v>
      </c>
      <c r="Y45" s="6">
        <v>66</v>
      </c>
      <c r="Z45" s="5" t="s">
        <v>94</v>
      </c>
    </row>
    <row r="46" spans="1:26" s="1" customFormat="1" ht="13.8" x14ac:dyDescent="0.25">
      <c r="A46" s="5" t="s">
        <v>95</v>
      </c>
      <c r="B46" s="6">
        <v>2817</v>
      </c>
      <c r="C46" s="6" t="s">
        <v>27</v>
      </c>
      <c r="D46" s="6">
        <v>2629</v>
      </c>
      <c r="E46" s="6">
        <v>5</v>
      </c>
      <c r="F46" s="6" t="s">
        <v>28</v>
      </c>
      <c r="G46" s="6" t="s">
        <v>27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28</v>
      </c>
      <c r="M46" s="6" t="s">
        <v>28</v>
      </c>
      <c r="N46" s="6" t="s">
        <v>28</v>
      </c>
      <c r="O46" s="6" t="s">
        <v>28</v>
      </c>
      <c r="P46" s="6" t="s">
        <v>28</v>
      </c>
      <c r="Q46" s="6" t="s">
        <v>28</v>
      </c>
      <c r="R46" s="6" t="s">
        <v>28</v>
      </c>
      <c r="S46" s="6" t="s">
        <v>28</v>
      </c>
      <c r="T46" s="6" t="s">
        <v>28</v>
      </c>
      <c r="U46" s="6" t="s">
        <v>28</v>
      </c>
      <c r="V46" s="6" t="s">
        <v>28</v>
      </c>
      <c r="W46" s="6" t="s">
        <v>28</v>
      </c>
      <c r="X46" s="6" t="s">
        <v>28</v>
      </c>
      <c r="Y46" s="6">
        <v>164</v>
      </c>
      <c r="Z46" s="5" t="s">
        <v>95</v>
      </c>
    </row>
    <row r="47" spans="1:26" s="1" customFormat="1" ht="13.8" x14ac:dyDescent="0.25">
      <c r="A47" s="5" t="s">
        <v>96</v>
      </c>
      <c r="B47" s="6">
        <v>1243</v>
      </c>
      <c r="C47" s="6" t="s">
        <v>27</v>
      </c>
      <c r="D47" s="6">
        <v>1175</v>
      </c>
      <c r="E47" s="6" t="s">
        <v>27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28</v>
      </c>
      <c r="N47" s="6" t="s">
        <v>28</v>
      </c>
      <c r="O47" s="6" t="s">
        <v>28</v>
      </c>
      <c r="P47" s="6" t="s">
        <v>28</v>
      </c>
      <c r="Q47" s="6" t="s">
        <v>28</v>
      </c>
      <c r="R47" s="6" t="s">
        <v>28</v>
      </c>
      <c r="S47" s="6" t="s">
        <v>28</v>
      </c>
      <c r="T47" s="6" t="s">
        <v>28</v>
      </c>
      <c r="U47" s="6" t="s">
        <v>28</v>
      </c>
      <c r="V47" s="6" t="s">
        <v>28</v>
      </c>
      <c r="W47" s="6" t="s">
        <v>28</v>
      </c>
      <c r="X47" s="6" t="s">
        <v>28</v>
      </c>
      <c r="Y47" s="6">
        <v>54</v>
      </c>
      <c r="Z47" s="5" t="s">
        <v>96</v>
      </c>
    </row>
    <row r="48" spans="1:26" s="1" customFormat="1" ht="13.8" x14ac:dyDescent="0.25">
      <c r="A48" s="5" t="s">
        <v>57</v>
      </c>
      <c r="B48" s="6">
        <v>2593</v>
      </c>
      <c r="C48" s="6">
        <v>360</v>
      </c>
      <c r="D48" s="6">
        <v>2056</v>
      </c>
      <c r="E48" s="6" t="s">
        <v>27</v>
      </c>
      <c r="F48" s="6" t="s">
        <v>28</v>
      </c>
      <c r="G48" s="6" t="s">
        <v>28</v>
      </c>
      <c r="H48" s="6" t="s">
        <v>28</v>
      </c>
      <c r="I48" s="6" t="s">
        <v>27</v>
      </c>
      <c r="J48" s="6" t="s">
        <v>28</v>
      </c>
      <c r="K48" s="6" t="s">
        <v>28</v>
      </c>
      <c r="L48" s="6" t="s">
        <v>28</v>
      </c>
      <c r="M48" s="6" t="s">
        <v>28</v>
      </c>
      <c r="N48" s="6" t="s">
        <v>28</v>
      </c>
      <c r="O48" s="6" t="s">
        <v>28</v>
      </c>
      <c r="P48" s="6" t="s">
        <v>28</v>
      </c>
      <c r="Q48" s="6" t="s">
        <v>28</v>
      </c>
      <c r="R48" s="6" t="s">
        <v>28</v>
      </c>
      <c r="S48" s="6" t="s">
        <v>28</v>
      </c>
      <c r="T48" s="6" t="s">
        <v>28</v>
      </c>
      <c r="U48" s="6" t="s">
        <v>28</v>
      </c>
      <c r="V48" s="6" t="s">
        <v>28</v>
      </c>
      <c r="W48" s="6" t="s">
        <v>28</v>
      </c>
      <c r="X48" s="6" t="s">
        <v>28</v>
      </c>
      <c r="Y48" s="6">
        <v>175</v>
      </c>
      <c r="Z48" s="5" t="s">
        <v>57</v>
      </c>
    </row>
    <row r="49" spans="1:26" s="1" customFormat="1" ht="13.8" x14ac:dyDescent="0.25">
      <c r="A49" s="5" t="s">
        <v>97</v>
      </c>
      <c r="B49" s="6">
        <v>3329</v>
      </c>
      <c r="C49" s="6">
        <v>30</v>
      </c>
      <c r="D49" s="6">
        <v>3079</v>
      </c>
      <c r="E49" s="6">
        <v>3</v>
      </c>
      <c r="F49" s="6" t="s">
        <v>28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28</v>
      </c>
      <c r="L49" s="6" t="s">
        <v>28</v>
      </c>
      <c r="M49" s="6" t="s">
        <v>28</v>
      </c>
      <c r="N49" s="6" t="s">
        <v>28</v>
      </c>
      <c r="O49" s="6" t="s">
        <v>28</v>
      </c>
      <c r="P49" s="6" t="s">
        <v>28</v>
      </c>
      <c r="Q49" s="6" t="s">
        <v>28</v>
      </c>
      <c r="R49" s="6" t="s">
        <v>28</v>
      </c>
      <c r="S49" s="6" t="s">
        <v>28</v>
      </c>
      <c r="T49" s="6" t="s">
        <v>28</v>
      </c>
      <c r="U49" s="6" t="s">
        <v>28</v>
      </c>
      <c r="V49" s="6" t="s">
        <v>28</v>
      </c>
      <c r="W49" s="6" t="s">
        <v>28</v>
      </c>
      <c r="X49" s="6" t="s">
        <v>28</v>
      </c>
      <c r="Y49" s="6">
        <v>217</v>
      </c>
      <c r="Z49" s="5" t="s">
        <v>97</v>
      </c>
    </row>
    <row r="50" spans="1:26" s="1" customFormat="1" ht="13.8" x14ac:dyDescent="0.25">
      <c r="A50" s="5" t="s">
        <v>98</v>
      </c>
      <c r="B50" s="6">
        <v>1270</v>
      </c>
      <c r="C50" s="6" t="s">
        <v>27</v>
      </c>
      <c r="D50" s="6">
        <v>1183</v>
      </c>
      <c r="E50" s="6" t="s">
        <v>28</v>
      </c>
      <c r="F50" s="6" t="s">
        <v>28</v>
      </c>
      <c r="G50" s="6" t="s">
        <v>27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28</v>
      </c>
      <c r="M50" s="6" t="s">
        <v>28</v>
      </c>
      <c r="N50" s="6" t="s">
        <v>28</v>
      </c>
      <c r="O50" s="6" t="s">
        <v>28</v>
      </c>
      <c r="P50" s="6" t="s">
        <v>28</v>
      </c>
      <c r="Q50" s="6" t="s">
        <v>28</v>
      </c>
      <c r="R50" s="6" t="s">
        <v>28</v>
      </c>
      <c r="S50" s="6" t="s">
        <v>28</v>
      </c>
      <c r="T50" s="6" t="s">
        <v>28</v>
      </c>
      <c r="U50" s="6" t="s">
        <v>28</v>
      </c>
      <c r="V50" s="6" t="s">
        <v>28</v>
      </c>
      <c r="W50" s="6" t="s">
        <v>28</v>
      </c>
      <c r="X50" s="6" t="s">
        <v>28</v>
      </c>
      <c r="Y50" s="6">
        <v>81</v>
      </c>
      <c r="Z50" s="5" t="s">
        <v>98</v>
      </c>
    </row>
    <row r="51" spans="1:26" s="1" customFormat="1" ht="13.8" x14ac:dyDescent="0.25">
      <c r="A51" s="5" t="s">
        <v>99</v>
      </c>
      <c r="B51" s="6">
        <v>2057</v>
      </c>
      <c r="C51" s="6">
        <v>20</v>
      </c>
      <c r="D51" s="6">
        <v>1888</v>
      </c>
      <c r="E51" s="6" t="s">
        <v>27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28</v>
      </c>
      <c r="M51" s="6" t="s">
        <v>28</v>
      </c>
      <c r="N51" s="6" t="s">
        <v>28</v>
      </c>
      <c r="O51" s="6" t="s">
        <v>28</v>
      </c>
      <c r="P51" s="6" t="s">
        <v>28</v>
      </c>
      <c r="Q51" s="6" t="s">
        <v>28</v>
      </c>
      <c r="R51" s="6" t="s">
        <v>28</v>
      </c>
      <c r="S51" s="6" t="s">
        <v>28</v>
      </c>
      <c r="T51" s="6" t="s">
        <v>28</v>
      </c>
      <c r="U51" s="6" t="s">
        <v>28</v>
      </c>
      <c r="V51" s="6" t="s">
        <v>28</v>
      </c>
      <c r="W51" s="6" t="s">
        <v>28</v>
      </c>
      <c r="X51" s="6" t="s">
        <v>27</v>
      </c>
      <c r="Y51" s="6">
        <v>146</v>
      </c>
      <c r="Z51" s="5" t="s">
        <v>99</v>
      </c>
    </row>
    <row r="52" spans="1:26" s="1" customFormat="1" ht="13.8" x14ac:dyDescent="0.25">
      <c r="A52" s="5" t="s">
        <v>100</v>
      </c>
      <c r="B52" s="6">
        <v>2819</v>
      </c>
      <c r="C52" s="6">
        <v>38</v>
      </c>
      <c r="D52" s="6">
        <v>2688</v>
      </c>
      <c r="E52" s="6">
        <v>6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28</v>
      </c>
      <c r="M52" s="6" t="s">
        <v>28</v>
      </c>
      <c r="N52" s="6" t="s">
        <v>28</v>
      </c>
      <c r="O52" s="6" t="s">
        <v>28</v>
      </c>
      <c r="P52" s="6" t="s">
        <v>28</v>
      </c>
      <c r="Q52" s="6" t="s">
        <v>28</v>
      </c>
      <c r="R52" s="6" t="s">
        <v>28</v>
      </c>
      <c r="S52" s="6" t="s">
        <v>28</v>
      </c>
      <c r="T52" s="6" t="s">
        <v>28</v>
      </c>
      <c r="U52" s="6" t="s">
        <v>28</v>
      </c>
      <c r="V52" s="6" t="s">
        <v>28</v>
      </c>
      <c r="W52" s="6" t="s">
        <v>28</v>
      </c>
      <c r="X52" s="6" t="s">
        <v>28</v>
      </c>
      <c r="Y52" s="6">
        <v>87</v>
      </c>
      <c r="Z52" s="5" t="s">
        <v>100</v>
      </c>
    </row>
    <row r="53" spans="1:26" s="1" customFormat="1" ht="13.8" x14ac:dyDescent="0.25">
      <c r="A53" s="5" t="s">
        <v>101</v>
      </c>
      <c r="B53" s="6">
        <v>1800</v>
      </c>
      <c r="C53" s="6" t="s">
        <v>27</v>
      </c>
      <c r="D53" s="6">
        <v>1712</v>
      </c>
      <c r="E53" s="6">
        <v>4</v>
      </c>
      <c r="F53" s="6" t="s">
        <v>28</v>
      </c>
      <c r="G53" s="6" t="s">
        <v>28</v>
      </c>
      <c r="H53" s="6" t="s">
        <v>28</v>
      </c>
      <c r="I53" s="6" t="s">
        <v>28</v>
      </c>
      <c r="J53" s="6" t="s">
        <v>28</v>
      </c>
      <c r="K53" s="6" t="s">
        <v>28</v>
      </c>
      <c r="L53" s="6" t="s">
        <v>28</v>
      </c>
      <c r="M53" s="6" t="s">
        <v>27</v>
      </c>
      <c r="N53" s="6" t="s">
        <v>28</v>
      </c>
      <c r="O53" s="6" t="s">
        <v>28</v>
      </c>
      <c r="P53" s="6" t="s">
        <v>28</v>
      </c>
      <c r="Q53" s="6" t="s">
        <v>28</v>
      </c>
      <c r="R53" s="6" t="s">
        <v>28</v>
      </c>
      <c r="S53" s="6" t="s">
        <v>28</v>
      </c>
      <c r="T53" s="6" t="s">
        <v>28</v>
      </c>
      <c r="U53" s="6" t="s">
        <v>28</v>
      </c>
      <c r="V53" s="6" t="s">
        <v>28</v>
      </c>
      <c r="W53" s="6" t="s">
        <v>28</v>
      </c>
      <c r="X53" s="6" t="s">
        <v>28</v>
      </c>
      <c r="Y53" s="6">
        <v>75</v>
      </c>
      <c r="Z53" s="5" t="s">
        <v>101</v>
      </c>
    </row>
    <row r="54" spans="1:26" s="1" customFormat="1" ht="13.8" x14ac:dyDescent="0.25">
      <c r="A54" s="5" t="s">
        <v>102</v>
      </c>
      <c r="B54" s="6">
        <v>6542</v>
      </c>
      <c r="C54" s="6" t="s">
        <v>27</v>
      </c>
      <c r="D54" s="6">
        <v>5988</v>
      </c>
      <c r="E54" s="6">
        <v>87</v>
      </c>
      <c r="F54" s="6" t="s">
        <v>28</v>
      </c>
      <c r="G54" s="6" t="s">
        <v>28</v>
      </c>
      <c r="H54" s="6" t="s">
        <v>28</v>
      </c>
      <c r="I54" s="6" t="s">
        <v>28</v>
      </c>
      <c r="J54" s="6" t="s">
        <v>28</v>
      </c>
      <c r="K54" s="6" t="s">
        <v>28</v>
      </c>
      <c r="L54" s="6" t="s">
        <v>28</v>
      </c>
      <c r="M54" s="6" t="s">
        <v>28</v>
      </c>
      <c r="N54" s="6" t="s">
        <v>28</v>
      </c>
      <c r="O54" s="6" t="s">
        <v>28</v>
      </c>
      <c r="P54" s="6" t="s">
        <v>28</v>
      </c>
      <c r="Q54" s="6" t="s">
        <v>28</v>
      </c>
      <c r="R54" s="6" t="s">
        <v>28</v>
      </c>
      <c r="S54" s="6" t="s">
        <v>28</v>
      </c>
      <c r="T54" s="6" t="s">
        <v>28</v>
      </c>
      <c r="U54" s="6" t="s">
        <v>28</v>
      </c>
      <c r="V54" s="6" t="s">
        <v>28</v>
      </c>
      <c r="W54" s="6" t="s">
        <v>28</v>
      </c>
      <c r="X54" s="6" t="s">
        <v>27</v>
      </c>
      <c r="Y54" s="6">
        <v>433</v>
      </c>
      <c r="Z54" s="5" t="s">
        <v>102</v>
      </c>
    </row>
    <row r="55" spans="1:26" s="1" customFormat="1" ht="13.8" x14ac:dyDescent="0.25">
      <c r="A55" s="5" t="s">
        <v>103</v>
      </c>
      <c r="B55" s="6">
        <v>1599</v>
      </c>
      <c r="C55" s="6">
        <v>5</v>
      </c>
      <c r="D55" s="6">
        <v>1535</v>
      </c>
      <c r="E55" s="6">
        <v>3</v>
      </c>
      <c r="F55" s="6" t="s">
        <v>28</v>
      </c>
      <c r="G55" s="6" t="s">
        <v>28</v>
      </c>
      <c r="H55" s="6" t="s">
        <v>28</v>
      </c>
      <c r="I55" s="6" t="s">
        <v>28</v>
      </c>
      <c r="J55" s="6" t="s">
        <v>28</v>
      </c>
      <c r="K55" s="6" t="s">
        <v>28</v>
      </c>
      <c r="L55" s="6" t="s">
        <v>28</v>
      </c>
      <c r="M55" s="6" t="s">
        <v>28</v>
      </c>
      <c r="N55" s="6" t="s">
        <v>28</v>
      </c>
      <c r="O55" s="6" t="s">
        <v>28</v>
      </c>
      <c r="P55" s="6" t="s">
        <v>28</v>
      </c>
      <c r="Q55" s="6" t="s">
        <v>28</v>
      </c>
      <c r="R55" s="6" t="s">
        <v>28</v>
      </c>
      <c r="S55" s="6" t="s">
        <v>28</v>
      </c>
      <c r="T55" s="6" t="s">
        <v>28</v>
      </c>
      <c r="U55" s="6" t="s">
        <v>28</v>
      </c>
      <c r="V55" s="6" t="s">
        <v>28</v>
      </c>
      <c r="W55" s="6" t="s">
        <v>28</v>
      </c>
      <c r="X55" s="6" t="s">
        <v>28</v>
      </c>
      <c r="Y55" s="6">
        <v>56</v>
      </c>
      <c r="Z55" s="5" t="s">
        <v>103</v>
      </c>
    </row>
    <row r="56" spans="1:26" s="1" customFormat="1" ht="13.8" x14ac:dyDescent="0.25">
      <c r="A56" s="5" t="s">
        <v>55</v>
      </c>
      <c r="B56" s="6">
        <v>5953</v>
      </c>
      <c r="C56" s="6">
        <v>23</v>
      </c>
      <c r="D56" s="6">
        <v>5719</v>
      </c>
      <c r="E56" s="6">
        <v>38</v>
      </c>
      <c r="F56" s="6" t="s">
        <v>28</v>
      </c>
      <c r="G56" s="6" t="s">
        <v>27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28</v>
      </c>
      <c r="N56" s="6" t="s">
        <v>28</v>
      </c>
      <c r="O56" s="6" t="s">
        <v>28</v>
      </c>
      <c r="P56" s="6" t="s">
        <v>28</v>
      </c>
      <c r="Q56" s="6" t="s">
        <v>28</v>
      </c>
      <c r="R56" s="6" t="s">
        <v>28</v>
      </c>
      <c r="S56" s="6" t="s">
        <v>28</v>
      </c>
      <c r="T56" s="6" t="s">
        <v>28</v>
      </c>
      <c r="U56" s="6" t="s">
        <v>28</v>
      </c>
      <c r="V56" s="6" t="s">
        <v>28</v>
      </c>
      <c r="W56" s="6" t="s">
        <v>28</v>
      </c>
      <c r="X56" s="6" t="s">
        <v>27</v>
      </c>
      <c r="Y56" s="6">
        <v>170</v>
      </c>
      <c r="Z56" s="5" t="s">
        <v>55</v>
      </c>
    </row>
    <row r="57" spans="1:26" s="1" customFormat="1" ht="13.8" x14ac:dyDescent="0.25">
      <c r="A57" s="5" t="s">
        <v>104</v>
      </c>
      <c r="B57" s="6">
        <v>1140</v>
      </c>
      <c r="C57" s="6">
        <v>198</v>
      </c>
      <c r="D57" s="6">
        <v>812</v>
      </c>
      <c r="E57" s="6">
        <v>83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28</v>
      </c>
      <c r="N57" s="6" t="s">
        <v>28</v>
      </c>
      <c r="O57" s="6" t="s">
        <v>28</v>
      </c>
      <c r="P57" s="6" t="s">
        <v>28</v>
      </c>
      <c r="Q57" s="6" t="s">
        <v>28</v>
      </c>
      <c r="R57" s="6" t="s">
        <v>28</v>
      </c>
      <c r="S57" s="6" t="s">
        <v>28</v>
      </c>
      <c r="T57" s="6" t="s">
        <v>28</v>
      </c>
      <c r="U57" s="6" t="s">
        <v>28</v>
      </c>
      <c r="V57" s="6" t="s">
        <v>28</v>
      </c>
      <c r="W57" s="6" t="s">
        <v>28</v>
      </c>
      <c r="X57" s="6" t="s">
        <v>28</v>
      </c>
      <c r="Y57" s="6">
        <v>47</v>
      </c>
      <c r="Z57" s="5" t="s">
        <v>104</v>
      </c>
    </row>
    <row r="58" spans="1:26" s="1" customFormat="1" ht="13.8" x14ac:dyDescent="0.25">
      <c r="A58" s="5" t="s">
        <v>105</v>
      </c>
      <c r="B58" s="6">
        <v>2476</v>
      </c>
      <c r="C58" s="6" t="s">
        <v>27</v>
      </c>
      <c r="D58" s="6">
        <v>2256</v>
      </c>
      <c r="E58" s="6" t="s">
        <v>27</v>
      </c>
      <c r="F58" s="6" t="s">
        <v>28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28</v>
      </c>
      <c r="N58" s="6" t="s">
        <v>28</v>
      </c>
      <c r="O58" s="6" t="s">
        <v>28</v>
      </c>
      <c r="P58" s="6" t="s">
        <v>28</v>
      </c>
      <c r="Q58" s="6" t="s">
        <v>28</v>
      </c>
      <c r="R58" s="6" t="s">
        <v>28</v>
      </c>
      <c r="S58" s="6" t="s">
        <v>28</v>
      </c>
      <c r="T58" s="6" t="s">
        <v>28</v>
      </c>
      <c r="U58" s="6" t="s">
        <v>28</v>
      </c>
      <c r="V58" s="6" t="s">
        <v>28</v>
      </c>
      <c r="W58" s="6" t="s">
        <v>28</v>
      </c>
      <c r="X58" s="6" t="s">
        <v>28</v>
      </c>
      <c r="Y58" s="6">
        <v>197</v>
      </c>
      <c r="Z58" s="5" t="s">
        <v>105</v>
      </c>
    </row>
    <row r="59" spans="1:26" s="1" customFormat="1" ht="13.8" x14ac:dyDescent="0.25">
      <c r="A59" s="5" t="s">
        <v>106</v>
      </c>
      <c r="B59" s="6">
        <v>5667</v>
      </c>
      <c r="C59" s="6" t="s">
        <v>27</v>
      </c>
      <c r="D59" s="6">
        <v>5401</v>
      </c>
      <c r="E59" s="6" t="s">
        <v>27</v>
      </c>
      <c r="F59" s="6" t="s">
        <v>28</v>
      </c>
      <c r="G59" s="6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28</v>
      </c>
      <c r="N59" s="6" t="s">
        <v>28</v>
      </c>
      <c r="O59" s="6" t="s">
        <v>28</v>
      </c>
      <c r="P59" s="6" t="s">
        <v>28</v>
      </c>
      <c r="Q59" s="6" t="s">
        <v>28</v>
      </c>
      <c r="R59" s="6" t="s">
        <v>28</v>
      </c>
      <c r="S59" s="6" t="s">
        <v>28</v>
      </c>
      <c r="T59" s="6" t="s">
        <v>28</v>
      </c>
      <c r="U59" s="6" t="s">
        <v>28</v>
      </c>
      <c r="V59" s="6" t="s">
        <v>28</v>
      </c>
      <c r="W59" s="6" t="s">
        <v>28</v>
      </c>
      <c r="X59" s="6" t="s">
        <v>28</v>
      </c>
      <c r="Y59" s="6">
        <v>243</v>
      </c>
      <c r="Z59" s="5" t="s">
        <v>106</v>
      </c>
    </row>
    <row r="60" spans="1:26" s="1" customFormat="1" ht="13.8" x14ac:dyDescent="0.25">
      <c r="A60" s="5" t="s">
        <v>56</v>
      </c>
      <c r="B60" s="6">
        <v>2227</v>
      </c>
      <c r="C60" s="6">
        <v>18</v>
      </c>
      <c r="D60" s="6">
        <v>2129</v>
      </c>
      <c r="E60" s="6" t="s">
        <v>27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28</v>
      </c>
      <c r="N60" s="6" t="s">
        <v>28</v>
      </c>
      <c r="O60" s="6" t="s">
        <v>28</v>
      </c>
      <c r="P60" s="6" t="s">
        <v>28</v>
      </c>
      <c r="Q60" s="6" t="s">
        <v>28</v>
      </c>
      <c r="R60" s="6" t="s">
        <v>28</v>
      </c>
      <c r="S60" s="6" t="s">
        <v>28</v>
      </c>
      <c r="T60" s="6" t="s">
        <v>28</v>
      </c>
      <c r="U60" s="6" t="s">
        <v>28</v>
      </c>
      <c r="V60" s="6" t="s">
        <v>27</v>
      </c>
      <c r="W60" s="6" t="s">
        <v>28</v>
      </c>
      <c r="X60" s="6" t="s">
        <v>28</v>
      </c>
      <c r="Y60" s="6">
        <v>78</v>
      </c>
      <c r="Z60" s="5" t="s">
        <v>56</v>
      </c>
    </row>
    <row r="61" spans="1:26" s="1" customFormat="1" ht="13.8" x14ac:dyDescent="0.25">
      <c r="A61" s="5" t="s">
        <v>107</v>
      </c>
      <c r="B61" s="6">
        <v>3407</v>
      </c>
      <c r="C61" s="6" t="s">
        <v>27</v>
      </c>
      <c r="D61" s="6">
        <v>3188</v>
      </c>
      <c r="E61" s="6" t="s">
        <v>27</v>
      </c>
      <c r="F61" s="6" t="s">
        <v>28</v>
      </c>
      <c r="G61" s="6">
        <v>3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28</v>
      </c>
      <c r="M61" s="6" t="s">
        <v>28</v>
      </c>
      <c r="N61" s="6" t="s">
        <v>28</v>
      </c>
      <c r="O61" s="6" t="s">
        <v>28</v>
      </c>
      <c r="P61" s="6" t="s">
        <v>28</v>
      </c>
      <c r="Q61" s="6" t="s">
        <v>28</v>
      </c>
      <c r="R61" s="6" t="s">
        <v>28</v>
      </c>
      <c r="S61" s="6" t="s">
        <v>28</v>
      </c>
      <c r="T61" s="6" t="s">
        <v>28</v>
      </c>
      <c r="U61" s="6" t="s">
        <v>28</v>
      </c>
      <c r="V61" s="6" t="s">
        <v>28</v>
      </c>
      <c r="W61" s="6" t="s">
        <v>28</v>
      </c>
      <c r="X61" s="6" t="s">
        <v>28</v>
      </c>
      <c r="Y61" s="6">
        <v>198</v>
      </c>
      <c r="Z61" s="5" t="s">
        <v>107</v>
      </c>
    </row>
    <row r="62" spans="1:26" s="1" customFormat="1" ht="13.8" x14ac:dyDescent="0.25">
      <c r="A62" s="5" t="s">
        <v>52</v>
      </c>
      <c r="B62" s="6">
        <v>2066</v>
      </c>
      <c r="C62" s="6" t="s">
        <v>27</v>
      </c>
      <c r="D62" s="6">
        <v>1962</v>
      </c>
      <c r="E62" s="6">
        <v>3</v>
      </c>
      <c r="F62" s="6" t="s">
        <v>28</v>
      </c>
      <c r="G62" s="6" t="s">
        <v>27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28</v>
      </c>
      <c r="N62" s="6" t="s">
        <v>28</v>
      </c>
      <c r="O62" s="6" t="s">
        <v>28</v>
      </c>
      <c r="P62" s="6" t="s">
        <v>28</v>
      </c>
      <c r="Q62" s="6" t="s">
        <v>28</v>
      </c>
      <c r="R62" s="6" t="s">
        <v>28</v>
      </c>
      <c r="S62" s="6" t="s">
        <v>28</v>
      </c>
      <c r="T62" s="6" t="s">
        <v>28</v>
      </c>
      <c r="U62" s="6" t="s">
        <v>28</v>
      </c>
      <c r="V62" s="6" t="s">
        <v>28</v>
      </c>
      <c r="W62" s="6" t="s">
        <v>28</v>
      </c>
      <c r="X62" s="6" t="s">
        <v>28</v>
      </c>
      <c r="Y62" s="6">
        <v>95</v>
      </c>
      <c r="Z62" s="5" t="s">
        <v>52</v>
      </c>
    </row>
    <row r="63" spans="1:26" s="1" customFormat="1" ht="13.8" x14ac:dyDescent="0.25">
      <c r="A63" s="5" t="s">
        <v>108</v>
      </c>
      <c r="B63" s="6">
        <v>3366</v>
      </c>
      <c r="C63" s="6">
        <v>2648</v>
      </c>
      <c r="D63" s="6">
        <v>492</v>
      </c>
      <c r="E63" s="6">
        <v>13</v>
      </c>
      <c r="F63" s="6" t="s">
        <v>27</v>
      </c>
      <c r="G63" s="6" t="s">
        <v>27</v>
      </c>
      <c r="H63" s="6" t="s">
        <v>28</v>
      </c>
      <c r="I63" s="6" t="s">
        <v>28</v>
      </c>
      <c r="J63" s="6" t="s">
        <v>28</v>
      </c>
      <c r="K63" s="6" t="s">
        <v>28</v>
      </c>
      <c r="L63" s="6" t="s">
        <v>28</v>
      </c>
      <c r="M63" s="6" t="s">
        <v>28</v>
      </c>
      <c r="N63" s="6" t="s">
        <v>28</v>
      </c>
      <c r="O63" s="6" t="s">
        <v>28</v>
      </c>
      <c r="P63" s="6" t="s">
        <v>28</v>
      </c>
      <c r="Q63" s="6" t="s">
        <v>28</v>
      </c>
      <c r="R63" s="6" t="s">
        <v>28</v>
      </c>
      <c r="S63" s="6" t="s">
        <v>28</v>
      </c>
      <c r="T63" s="6" t="s">
        <v>28</v>
      </c>
      <c r="U63" s="6" t="s">
        <v>28</v>
      </c>
      <c r="V63" s="6" t="s">
        <v>28</v>
      </c>
      <c r="W63" s="6" t="s">
        <v>28</v>
      </c>
      <c r="X63" s="6" t="s">
        <v>28</v>
      </c>
      <c r="Y63" s="6">
        <v>211</v>
      </c>
      <c r="Z63" s="5" t="s">
        <v>108</v>
      </c>
    </row>
    <row r="64" spans="1:26" s="1" customFormat="1" ht="13.8" x14ac:dyDescent="0.25">
      <c r="A64" s="5" t="s">
        <v>109</v>
      </c>
      <c r="B64" s="6">
        <v>1995</v>
      </c>
      <c r="C64" s="6" t="s">
        <v>27</v>
      </c>
      <c r="D64" s="6">
        <v>1926</v>
      </c>
      <c r="E64" s="6" t="s">
        <v>27</v>
      </c>
      <c r="F64" s="6" t="s">
        <v>28</v>
      </c>
      <c r="G64" s="6" t="s">
        <v>27</v>
      </c>
      <c r="H64" s="6" t="s">
        <v>28</v>
      </c>
      <c r="I64" s="6" t="s">
        <v>28</v>
      </c>
      <c r="J64" s="6" t="s">
        <v>28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28</v>
      </c>
      <c r="P64" s="6" t="s">
        <v>28</v>
      </c>
      <c r="Q64" s="6" t="s">
        <v>28</v>
      </c>
      <c r="R64" s="6" t="s">
        <v>28</v>
      </c>
      <c r="S64" s="6" t="s">
        <v>28</v>
      </c>
      <c r="T64" s="6" t="s">
        <v>28</v>
      </c>
      <c r="U64" s="6" t="s">
        <v>28</v>
      </c>
      <c r="V64" s="6" t="s">
        <v>28</v>
      </c>
      <c r="W64" s="6" t="s">
        <v>28</v>
      </c>
      <c r="X64" s="6" t="s">
        <v>28</v>
      </c>
      <c r="Y64" s="6">
        <v>65</v>
      </c>
      <c r="Z64" s="5" t="s">
        <v>109</v>
      </c>
    </row>
    <row r="65" spans="1:26" s="1" customFormat="1" ht="13.8" x14ac:dyDescent="0.25">
      <c r="A65" s="5" t="s">
        <v>54</v>
      </c>
      <c r="B65" s="6">
        <v>2707</v>
      </c>
      <c r="C65" s="6" t="s">
        <v>27</v>
      </c>
      <c r="D65" s="6">
        <v>2520</v>
      </c>
      <c r="E65" s="6">
        <v>8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28</v>
      </c>
      <c r="N65" s="6" t="s">
        <v>28</v>
      </c>
      <c r="O65" s="6" t="s">
        <v>27</v>
      </c>
      <c r="P65" s="6" t="s">
        <v>28</v>
      </c>
      <c r="Q65" s="6" t="s">
        <v>28</v>
      </c>
      <c r="R65" s="6" t="s">
        <v>28</v>
      </c>
      <c r="S65" s="6" t="s">
        <v>28</v>
      </c>
      <c r="T65" s="6" t="s">
        <v>28</v>
      </c>
      <c r="U65" s="6" t="s">
        <v>28</v>
      </c>
      <c r="V65" s="6" t="s">
        <v>28</v>
      </c>
      <c r="W65" s="6" t="s">
        <v>28</v>
      </c>
      <c r="X65" s="6" t="s">
        <v>28</v>
      </c>
      <c r="Y65" s="6">
        <v>106</v>
      </c>
      <c r="Z65" s="5" t="s">
        <v>54</v>
      </c>
    </row>
    <row r="66" spans="1:26" s="1" customFormat="1" ht="13.8" x14ac:dyDescent="0.25">
      <c r="A66" s="5" t="s">
        <v>110</v>
      </c>
      <c r="B66" s="6">
        <v>2511</v>
      </c>
      <c r="C66" s="6" t="s">
        <v>27</v>
      </c>
      <c r="D66" s="6">
        <v>2303</v>
      </c>
      <c r="E66" s="6">
        <v>5</v>
      </c>
      <c r="F66" s="6" t="s">
        <v>28</v>
      </c>
      <c r="G66" s="6" t="s">
        <v>28</v>
      </c>
      <c r="H66" s="6" t="s">
        <v>27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28</v>
      </c>
      <c r="P66" s="6" t="s">
        <v>28</v>
      </c>
      <c r="Q66" s="6" t="s">
        <v>28</v>
      </c>
      <c r="R66" s="6" t="s">
        <v>28</v>
      </c>
      <c r="S66" s="6" t="s">
        <v>28</v>
      </c>
      <c r="T66" s="6" t="s">
        <v>28</v>
      </c>
      <c r="U66" s="6" t="s">
        <v>28</v>
      </c>
      <c r="V66" s="6" t="s">
        <v>28</v>
      </c>
      <c r="W66" s="6" t="s">
        <v>28</v>
      </c>
      <c r="X66" s="6" t="s">
        <v>28</v>
      </c>
      <c r="Y66" s="6">
        <v>108</v>
      </c>
      <c r="Z66" s="5" t="s">
        <v>110</v>
      </c>
    </row>
    <row r="67" spans="1:26" s="1" customFormat="1" ht="13.8" x14ac:dyDescent="0.25">
      <c r="A67" s="5" t="s">
        <v>111</v>
      </c>
      <c r="B67" s="6">
        <v>3416</v>
      </c>
      <c r="C67" s="6" t="s">
        <v>27</v>
      </c>
      <c r="D67" s="6">
        <v>3241</v>
      </c>
      <c r="E67" s="6">
        <v>3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28</v>
      </c>
      <c r="K67" s="6" t="s">
        <v>28</v>
      </c>
      <c r="L67" s="6" t="s">
        <v>28</v>
      </c>
      <c r="M67" s="6" t="s">
        <v>28</v>
      </c>
      <c r="N67" s="6" t="s">
        <v>28</v>
      </c>
      <c r="O67" s="6" t="s">
        <v>28</v>
      </c>
      <c r="P67" s="6" t="s">
        <v>28</v>
      </c>
      <c r="Q67" s="6" t="s">
        <v>28</v>
      </c>
      <c r="R67" s="6" t="s">
        <v>28</v>
      </c>
      <c r="S67" s="6" t="s">
        <v>28</v>
      </c>
      <c r="T67" s="6" t="s">
        <v>28</v>
      </c>
      <c r="U67" s="6" t="s">
        <v>28</v>
      </c>
      <c r="V67" s="6" t="s">
        <v>27</v>
      </c>
      <c r="W67" s="6" t="s">
        <v>28</v>
      </c>
      <c r="X67" s="6" t="s">
        <v>27</v>
      </c>
      <c r="Y67" s="6">
        <v>135</v>
      </c>
      <c r="Z67" s="5" t="s">
        <v>111</v>
      </c>
    </row>
    <row r="68" spans="1:26" s="1" customFormat="1" ht="13.8" x14ac:dyDescent="0.25">
      <c r="A68" s="5" t="s">
        <v>112</v>
      </c>
      <c r="B68" s="6">
        <v>1684</v>
      </c>
      <c r="C68" s="6">
        <v>1564</v>
      </c>
      <c r="D68" s="6" t="s">
        <v>27</v>
      </c>
      <c r="E68" s="6" t="s">
        <v>27</v>
      </c>
      <c r="F68" s="6" t="s">
        <v>27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27</v>
      </c>
      <c r="M68" s="6" t="s">
        <v>28</v>
      </c>
      <c r="N68" s="6" t="s">
        <v>28</v>
      </c>
      <c r="O68" s="6" t="s">
        <v>28</v>
      </c>
      <c r="P68" s="6" t="s">
        <v>28</v>
      </c>
      <c r="Q68" s="6" t="s">
        <v>28</v>
      </c>
      <c r="R68" s="6" t="s">
        <v>28</v>
      </c>
      <c r="S68" s="6" t="s">
        <v>28</v>
      </c>
      <c r="T68" s="6" t="s">
        <v>28</v>
      </c>
      <c r="U68" s="6" t="s">
        <v>28</v>
      </c>
      <c r="V68" s="6" t="s">
        <v>28</v>
      </c>
      <c r="W68" s="6" t="s">
        <v>28</v>
      </c>
      <c r="X68" s="6" t="s">
        <v>28</v>
      </c>
      <c r="Y68" s="6">
        <v>69</v>
      </c>
      <c r="Z68" s="5" t="s">
        <v>112</v>
      </c>
    </row>
    <row r="69" spans="1:26" s="1" customFormat="1" ht="13.8" x14ac:dyDescent="0.25">
      <c r="A69" s="5" t="s">
        <v>53</v>
      </c>
      <c r="B69" s="6">
        <v>4944</v>
      </c>
      <c r="C69" s="6" t="s">
        <v>27</v>
      </c>
      <c r="D69" s="6">
        <v>4527</v>
      </c>
      <c r="E69" s="6">
        <v>189</v>
      </c>
      <c r="F69" s="6" t="s">
        <v>28</v>
      </c>
      <c r="G69" s="6" t="s">
        <v>28</v>
      </c>
      <c r="H69" s="6" t="s">
        <v>28</v>
      </c>
      <c r="I69" s="6" t="s">
        <v>28</v>
      </c>
      <c r="J69" s="6" t="s">
        <v>28</v>
      </c>
      <c r="K69" s="6" t="s">
        <v>28</v>
      </c>
      <c r="L69" s="6" t="s">
        <v>28</v>
      </c>
      <c r="M69" s="6" t="s">
        <v>28</v>
      </c>
      <c r="N69" s="6" t="s">
        <v>28</v>
      </c>
      <c r="O69" s="6" t="s">
        <v>28</v>
      </c>
      <c r="P69" s="6" t="s">
        <v>28</v>
      </c>
      <c r="Q69" s="6" t="s">
        <v>28</v>
      </c>
      <c r="R69" s="6" t="s">
        <v>28</v>
      </c>
      <c r="S69" s="6" t="s">
        <v>28</v>
      </c>
      <c r="T69" s="6" t="s">
        <v>28</v>
      </c>
      <c r="U69" s="6" t="s">
        <v>28</v>
      </c>
      <c r="V69" s="6" t="s">
        <v>28</v>
      </c>
      <c r="W69" s="6" t="s">
        <v>28</v>
      </c>
      <c r="X69" s="6" t="s">
        <v>27</v>
      </c>
      <c r="Y69" s="6">
        <v>158</v>
      </c>
      <c r="Z69" s="5" t="s">
        <v>53</v>
      </c>
    </row>
    <row r="70" spans="1:26" s="1" customFormat="1" ht="13.8" x14ac:dyDescent="0.25">
      <c r="A70" s="5" t="s">
        <v>113</v>
      </c>
      <c r="B70" s="6">
        <v>2430</v>
      </c>
      <c r="C70" s="6">
        <v>7</v>
      </c>
      <c r="D70" s="6">
        <v>2364</v>
      </c>
      <c r="E70" s="6" t="s">
        <v>27</v>
      </c>
      <c r="F70" s="6" t="s">
        <v>28</v>
      </c>
      <c r="G70" s="6" t="s">
        <v>27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28</v>
      </c>
      <c r="N70" s="6" t="s">
        <v>28</v>
      </c>
      <c r="O70" s="6" t="s">
        <v>28</v>
      </c>
      <c r="P70" s="6" t="s">
        <v>28</v>
      </c>
      <c r="Q70" s="6" t="s">
        <v>28</v>
      </c>
      <c r="R70" s="6" t="s">
        <v>28</v>
      </c>
      <c r="S70" s="6" t="s">
        <v>28</v>
      </c>
      <c r="T70" s="6" t="s">
        <v>28</v>
      </c>
      <c r="U70" s="6" t="s">
        <v>28</v>
      </c>
      <c r="V70" s="6" t="s">
        <v>28</v>
      </c>
      <c r="W70" s="6" t="s">
        <v>28</v>
      </c>
      <c r="X70" s="6" t="s">
        <v>28</v>
      </c>
      <c r="Y70" s="6">
        <v>55</v>
      </c>
      <c r="Z70" s="5" t="s">
        <v>113</v>
      </c>
    </row>
    <row r="71" spans="1:26" s="1" customFormat="1" ht="13.8" x14ac:dyDescent="0.25">
      <c r="A71" s="5" t="s">
        <v>114</v>
      </c>
      <c r="B71" s="6">
        <v>2941</v>
      </c>
      <c r="C71" s="6">
        <v>2061</v>
      </c>
      <c r="D71" s="6">
        <v>747</v>
      </c>
      <c r="E71" s="6">
        <v>4</v>
      </c>
      <c r="F71" s="6" t="s">
        <v>28</v>
      </c>
      <c r="G71" s="6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28</v>
      </c>
      <c r="M71" s="6" t="s">
        <v>28</v>
      </c>
      <c r="N71" s="6" t="s">
        <v>28</v>
      </c>
      <c r="O71" s="6" t="s">
        <v>28</v>
      </c>
      <c r="P71" s="6" t="s">
        <v>28</v>
      </c>
      <c r="Q71" s="6" t="s">
        <v>28</v>
      </c>
      <c r="R71" s="6" t="s">
        <v>28</v>
      </c>
      <c r="S71" s="6" t="s">
        <v>28</v>
      </c>
      <c r="T71" s="6" t="s">
        <v>28</v>
      </c>
      <c r="U71" s="6" t="s">
        <v>28</v>
      </c>
      <c r="V71" s="6" t="s">
        <v>28</v>
      </c>
      <c r="W71" s="6" t="s">
        <v>28</v>
      </c>
      <c r="X71" s="6" t="s">
        <v>28</v>
      </c>
      <c r="Y71" s="6">
        <v>129</v>
      </c>
      <c r="Z71" s="5" t="s">
        <v>114</v>
      </c>
    </row>
    <row r="72" spans="1:26" s="1" customFormat="1" ht="13.8" x14ac:dyDescent="0.25">
      <c r="A72" s="5" t="s">
        <v>115</v>
      </c>
      <c r="B72" s="6">
        <v>2006</v>
      </c>
      <c r="C72" s="6">
        <v>28</v>
      </c>
      <c r="D72" s="6">
        <v>1862</v>
      </c>
      <c r="E72" s="6" t="s">
        <v>27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28</v>
      </c>
      <c r="N72" s="6" t="s">
        <v>28</v>
      </c>
      <c r="O72" s="6" t="s">
        <v>28</v>
      </c>
      <c r="P72" s="6" t="s">
        <v>28</v>
      </c>
      <c r="Q72" s="6" t="s">
        <v>28</v>
      </c>
      <c r="R72" s="6" t="s">
        <v>28</v>
      </c>
      <c r="S72" s="6" t="s">
        <v>28</v>
      </c>
      <c r="T72" s="6" t="s">
        <v>28</v>
      </c>
      <c r="U72" s="6" t="s">
        <v>28</v>
      </c>
      <c r="V72" s="6" t="s">
        <v>28</v>
      </c>
      <c r="W72" s="6" t="s">
        <v>28</v>
      </c>
      <c r="X72" s="6" t="s">
        <v>27</v>
      </c>
      <c r="Y72" s="6">
        <v>107</v>
      </c>
      <c r="Z72" s="5" t="s">
        <v>115</v>
      </c>
    </row>
    <row r="73" spans="1:26" s="1" customFormat="1" ht="13.8" x14ac:dyDescent="0.25">
      <c r="A73" s="5" t="s">
        <v>116</v>
      </c>
      <c r="B73" s="6">
        <v>1068</v>
      </c>
      <c r="C73" s="6">
        <v>12</v>
      </c>
      <c r="D73" s="6">
        <v>971</v>
      </c>
      <c r="E73" s="6" t="s">
        <v>28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28</v>
      </c>
      <c r="K73" s="6" t="s">
        <v>28</v>
      </c>
      <c r="L73" s="6" t="s">
        <v>28</v>
      </c>
      <c r="M73" s="6" t="s">
        <v>28</v>
      </c>
      <c r="N73" s="6" t="s">
        <v>28</v>
      </c>
      <c r="O73" s="6" t="s">
        <v>28</v>
      </c>
      <c r="P73" s="6" t="s">
        <v>28</v>
      </c>
      <c r="Q73" s="6" t="s">
        <v>28</v>
      </c>
      <c r="R73" s="6" t="s">
        <v>28</v>
      </c>
      <c r="S73" s="6" t="s">
        <v>28</v>
      </c>
      <c r="T73" s="6" t="s">
        <v>28</v>
      </c>
      <c r="U73" s="6" t="s">
        <v>28</v>
      </c>
      <c r="V73" s="6" t="s">
        <v>28</v>
      </c>
      <c r="W73" s="6" t="s">
        <v>28</v>
      </c>
      <c r="X73" s="6" t="s">
        <v>28</v>
      </c>
      <c r="Y73" s="6">
        <v>85</v>
      </c>
      <c r="Z73" s="5" t="s">
        <v>116</v>
      </c>
    </row>
    <row r="74" spans="1:26" s="1" customFormat="1" ht="13.8" x14ac:dyDescent="0.25">
      <c r="A74" s="5" t="s">
        <v>117</v>
      </c>
      <c r="B74" s="6">
        <v>1652</v>
      </c>
      <c r="C74" s="6">
        <v>11</v>
      </c>
      <c r="D74" s="6">
        <v>1595</v>
      </c>
      <c r="E74" s="6">
        <v>3</v>
      </c>
      <c r="F74" s="6" t="s">
        <v>28</v>
      </c>
      <c r="G74" s="6" t="s">
        <v>28</v>
      </c>
      <c r="H74" s="6" t="s">
        <v>28</v>
      </c>
      <c r="I74" s="6" t="s">
        <v>28</v>
      </c>
      <c r="J74" s="6" t="s">
        <v>28</v>
      </c>
      <c r="K74" s="6" t="s">
        <v>28</v>
      </c>
      <c r="L74" s="6" t="s">
        <v>28</v>
      </c>
      <c r="M74" s="6" t="s">
        <v>28</v>
      </c>
      <c r="N74" s="6" t="s">
        <v>28</v>
      </c>
      <c r="O74" s="6" t="s">
        <v>28</v>
      </c>
      <c r="P74" s="6" t="s">
        <v>28</v>
      </c>
      <c r="Q74" s="6" t="s">
        <v>28</v>
      </c>
      <c r="R74" s="6" t="s">
        <v>28</v>
      </c>
      <c r="S74" s="6" t="s">
        <v>28</v>
      </c>
      <c r="T74" s="6" t="s">
        <v>28</v>
      </c>
      <c r="U74" s="6" t="s">
        <v>28</v>
      </c>
      <c r="V74" s="6" t="s">
        <v>28</v>
      </c>
      <c r="W74" s="6" t="s">
        <v>28</v>
      </c>
      <c r="X74" s="6" t="s">
        <v>28</v>
      </c>
      <c r="Y74" s="6">
        <v>43</v>
      </c>
      <c r="Z74" s="5" t="s">
        <v>117</v>
      </c>
    </row>
    <row r="75" spans="1:26" s="1" customFormat="1" ht="13.8" x14ac:dyDescent="0.25">
      <c r="A75" s="5" t="s">
        <v>118</v>
      </c>
      <c r="B75" s="6">
        <v>1815</v>
      </c>
      <c r="C75" s="6">
        <v>975</v>
      </c>
      <c r="D75" s="6">
        <v>720</v>
      </c>
      <c r="E75" s="6">
        <v>5</v>
      </c>
      <c r="F75" s="6" t="s">
        <v>28</v>
      </c>
      <c r="G75" s="6" t="s">
        <v>27</v>
      </c>
      <c r="H75" s="6" t="s">
        <v>28</v>
      </c>
      <c r="I75" s="6" t="s">
        <v>27</v>
      </c>
      <c r="J75" s="6" t="s">
        <v>28</v>
      </c>
      <c r="K75" s="6" t="s">
        <v>28</v>
      </c>
      <c r="L75" s="6" t="s">
        <v>28</v>
      </c>
      <c r="M75" s="6" t="s">
        <v>28</v>
      </c>
      <c r="N75" s="6" t="s">
        <v>28</v>
      </c>
      <c r="O75" s="6" t="s">
        <v>28</v>
      </c>
      <c r="P75" s="6" t="s">
        <v>28</v>
      </c>
      <c r="Q75" s="6" t="s">
        <v>28</v>
      </c>
      <c r="R75" s="6" t="s">
        <v>28</v>
      </c>
      <c r="S75" s="6" t="s">
        <v>28</v>
      </c>
      <c r="T75" s="6" t="s">
        <v>28</v>
      </c>
      <c r="U75" s="6" t="s">
        <v>28</v>
      </c>
      <c r="V75" s="6" t="s">
        <v>28</v>
      </c>
      <c r="W75" s="6" t="s">
        <v>28</v>
      </c>
      <c r="X75" s="6" t="s">
        <v>27</v>
      </c>
      <c r="Y75" s="6">
        <v>111</v>
      </c>
      <c r="Z75" s="5" t="s">
        <v>118</v>
      </c>
    </row>
    <row r="76" spans="1:26" s="1" customFormat="1" ht="13.8" x14ac:dyDescent="0.25">
      <c r="A76" s="5" t="s">
        <v>119</v>
      </c>
      <c r="B76" s="6">
        <v>5729</v>
      </c>
      <c r="C76" s="6">
        <v>17</v>
      </c>
      <c r="D76" s="6">
        <v>5459</v>
      </c>
      <c r="E76" s="6">
        <v>12</v>
      </c>
      <c r="F76" s="6" t="s">
        <v>28</v>
      </c>
      <c r="G76" s="6" t="s">
        <v>27</v>
      </c>
      <c r="H76" s="6" t="s">
        <v>28</v>
      </c>
      <c r="I76" s="6" t="s">
        <v>28</v>
      </c>
      <c r="J76" s="6" t="s">
        <v>28</v>
      </c>
      <c r="K76" s="6" t="s">
        <v>28</v>
      </c>
      <c r="L76" s="6" t="s">
        <v>28</v>
      </c>
      <c r="M76" s="6" t="s">
        <v>28</v>
      </c>
      <c r="N76" s="6" t="s">
        <v>28</v>
      </c>
      <c r="O76" s="6" t="s">
        <v>28</v>
      </c>
      <c r="P76" s="6" t="s">
        <v>28</v>
      </c>
      <c r="Q76" s="6" t="s">
        <v>28</v>
      </c>
      <c r="R76" s="6" t="s">
        <v>27</v>
      </c>
      <c r="S76" s="6" t="s">
        <v>28</v>
      </c>
      <c r="T76" s="6" t="s">
        <v>28</v>
      </c>
      <c r="U76" s="6" t="s">
        <v>28</v>
      </c>
      <c r="V76" s="6" t="s">
        <v>28</v>
      </c>
      <c r="W76" s="6" t="s">
        <v>28</v>
      </c>
      <c r="X76" s="6" t="s">
        <v>28</v>
      </c>
      <c r="Y76" s="6">
        <v>237</v>
      </c>
      <c r="Z76" s="5" t="s">
        <v>119</v>
      </c>
    </row>
  </sheetData>
  <mergeCells count="5">
    <mergeCell ref="A3:A4"/>
    <mergeCell ref="B3:B4"/>
    <mergeCell ref="C3:Y3"/>
    <mergeCell ref="Z3:Z4"/>
    <mergeCell ref="A1:R1"/>
  </mergeCells>
  <conditionalFormatting sqref="A7:XFD8">
    <cfRule type="expression" dxfId="2" priority="3">
      <formula>#REF!=1</formula>
    </cfRule>
  </conditionalFormatting>
  <conditionalFormatting sqref="A9:XFD76">
    <cfRule type="expression" dxfId="1" priority="1">
      <formula>#REF!=1</formula>
    </cfRule>
  </conditionalFormatting>
  <conditionalFormatting sqref="B8:Y8">
    <cfRule type="cellIs" dxfId="0" priority="2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Tab.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Andoria Ionita</dc:creator>
  <cp:lastModifiedBy>User</cp:lastModifiedBy>
  <dcterms:created xsi:type="dcterms:W3CDTF">2023-06-10T10:01:26Z</dcterms:created>
  <dcterms:modified xsi:type="dcterms:W3CDTF">2023-06-30T12:19:07Z</dcterms:modified>
</cp:coreProperties>
</file>